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384" windowHeight="8448" activeTab="0"/>
  </bookViews>
  <sheets>
    <sheet name="应聘者信息表" sheetId="1" r:id="rId1"/>
    <sheet name="应聘者信息对照表" sheetId="2" r:id="rId2"/>
  </sheets>
  <definedNames>
    <definedName name="_xlnm._FilterDatabase" localSheetId="0" hidden="1">'应聘者信息表'!$A$2:$M$2</definedName>
    <definedName name="_xlnm._FilterDatabase" localSheetId="1" hidden="1">'应聘者信息对照表'!$A$2:$L$60</definedName>
  </definedNames>
  <calcPr fullCalcOnLoad="1"/>
</workbook>
</file>

<file path=xl/sharedStrings.xml><?xml version="1.0" encoding="utf-8"?>
<sst xmlns="http://schemas.openxmlformats.org/spreadsheetml/2006/main" count="27" uniqueCount="21">
  <si>
    <t>姓名</t>
  </si>
  <si>
    <t>性别</t>
  </si>
  <si>
    <t>年龄</t>
  </si>
  <si>
    <t>应聘职位</t>
  </si>
  <si>
    <t>面试进度</t>
  </si>
  <si>
    <t>通讯地址</t>
  </si>
  <si>
    <t>电子邮件地址</t>
  </si>
  <si>
    <t>应聘者来源</t>
  </si>
  <si>
    <t>收到简历的日期</t>
  </si>
  <si>
    <t>面试主管</t>
  </si>
  <si>
    <t>当前工作单位</t>
  </si>
  <si>
    <t>当前职位</t>
  </si>
  <si>
    <t>教育程度</t>
  </si>
  <si>
    <t>当前信用状态</t>
  </si>
  <si>
    <t>相关工作年限</t>
  </si>
  <si>
    <t>相关技能和工作经历</t>
  </si>
  <si>
    <t>面试印象</t>
  </si>
  <si>
    <t>应聘者信息对照表</t>
  </si>
  <si>
    <t>固定电话</t>
  </si>
  <si>
    <t>移动电话</t>
  </si>
  <si>
    <t>应聘者信息表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</si>
</sst>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99999]####\-####;\(###\)\ ####\-####"/>
    <numFmt numFmtId="181" formatCode="yyyy/m/d;@"/>
  </numFmts>
  <fonts count="11">
    <font>
      <sz val="12"/>
      <name val="宋体"/>
      <family val="0"/>
    </font>
    <font>
      <sz val="9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i/>
      <sz val="16"/>
      <name val="宋体"/>
      <family val="0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medium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left" wrapText="1"/>
    </xf>
    <xf numFmtId="181" fontId="7" fillId="0" borderId="5" xfId="0" applyNumberFormat="1" applyFont="1" applyBorder="1" applyAlignment="1">
      <alignment horizontal="left" wrapText="1"/>
    </xf>
    <xf numFmtId="181" fontId="7" fillId="0" borderId="7" xfId="0" applyNumberFormat="1" applyFont="1" applyBorder="1" applyAlignment="1">
      <alignment horizontal="left" wrapText="1"/>
    </xf>
    <xf numFmtId="180" fontId="7" fillId="0" borderId="5" xfId="0" applyNumberFormat="1" applyFont="1" applyBorder="1" applyAlignment="1">
      <alignment horizontal="right" wrapText="1"/>
    </xf>
    <xf numFmtId="180" fontId="7" fillId="0" borderId="7" xfId="0" applyNumberFormat="1" applyFont="1" applyBorder="1" applyAlignment="1">
      <alignment horizontal="right" wrapText="1"/>
    </xf>
    <xf numFmtId="0" fontId="7" fillId="0" borderId="9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center" wrapText="1"/>
    </xf>
    <xf numFmtId="0" fontId="7" fillId="0" borderId="15" xfId="0" applyFont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left" wrapText="1"/>
      <protection locked="0"/>
    </xf>
    <xf numFmtId="0" fontId="6" fillId="3" borderId="13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3" borderId="3" xfId="0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16" xfId="0" applyFont="1" applyFill="1" applyBorder="1" applyAlignment="1" applyProtection="1">
      <alignment horizontal="center" wrapText="1"/>
      <protection locked="0"/>
    </xf>
    <xf numFmtId="0" fontId="8" fillId="3" borderId="1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right" wrapText="1"/>
      <protection locked="0"/>
    </xf>
    <xf numFmtId="0" fontId="7" fillId="4" borderId="18" xfId="0" applyFont="1" applyFill="1" applyBorder="1" applyAlignment="1" applyProtection="1">
      <alignment horizontal="left" wrapText="1"/>
      <protection/>
    </xf>
    <xf numFmtId="0" fontId="7" fillId="4" borderId="5" xfId="0" applyFont="1" applyFill="1" applyBorder="1" applyAlignment="1" applyProtection="1">
      <alignment horizontal="left" wrapText="1"/>
      <protection/>
    </xf>
    <xf numFmtId="0" fontId="7" fillId="4" borderId="11" xfId="0" applyFont="1" applyFill="1" applyBorder="1" applyAlignment="1" applyProtection="1">
      <alignment horizontal="left" wrapText="1"/>
      <protection/>
    </xf>
    <xf numFmtId="0" fontId="7" fillId="4" borderId="12" xfId="0" applyFont="1" applyFill="1" applyBorder="1" applyAlignment="1" applyProtection="1">
      <alignment horizontal="left" wrapText="1"/>
      <protection/>
    </xf>
    <xf numFmtId="0" fontId="7" fillId="4" borderId="15" xfId="0" applyFont="1" applyFill="1" applyBorder="1" applyAlignment="1" applyProtection="1">
      <alignment horizontal="left" wrapText="1"/>
      <protection/>
    </xf>
    <xf numFmtId="0" fontId="7" fillId="4" borderId="4" xfId="0" applyFont="1" applyFill="1" applyBorder="1" applyAlignment="1" applyProtection="1">
      <alignment horizontal="left" wrapText="1"/>
      <protection/>
    </xf>
    <xf numFmtId="0" fontId="7" fillId="4" borderId="19" xfId="0" applyFont="1" applyFill="1" applyBorder="1" applyAlignment="1" applyProtection="1">
      <alignment horizontal="left" wrapText="1"/>
      <protection/>
    </xf>
    <xf numFmtId="0" fontId="8" fillId="2" borderId="16" xfId="0" applyFont="1" applyFill="1" applyBorder="1" applyAlignment="1">
      <alignment horizontal="center" wrapText="1"/>
    </xf>
    <xf numFmtId="49" fontId="7" fillId="0" borderId="5" xfId="0" applyNumberFormat="1" applyFont="1" applyBorder="1" applyAlignment="1">
      <alignment horizontal="right" wrapText="1"/>
    </xf>
    <xf numFmtId="49" fontId="7" fillId="0" borderId="7" xfId="0" applyNumberFormat="1" applyFont="1" applyBorder="1" applyAlignment="1">
      <alignment horizontal="right" wrapText="1"/>
    </xf>
    <xf numFmtId="0" fontId="7" fillId="4" borderId="20" xfId="0" applyFont="1" applyFill="1" applyBorder="1" applyAlignment="1" applyProtection="1">
      <alignment horizontal="left" wrapText="1"/>
      <protection/>
    </xf>
    <xf numFmtId="0" fontId="5" fillId="2" borderId="21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5" fillId="3" borderId="21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60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00390625" defaultRowHeight="14.25"/>
  <cols>
    <col min="1" max="1" width="14.125" style="6" customWidth="1"/>
    <col min="2" max="2" width="9.125" style="6" customWidth="1"/>
    <col min="3" max="3" width="8.50390625" style="6" customWidth="1"/>
    <col min="4" max="4" width="26.125" style="6" customWidth="1"/>
    <col min="5" max="5" width="14.50390625" style="6" customWidth="1"/>
    <col min="6" max="6" width="38.75390625" style="6" customWidth="1"/>
    <col min="7" max="8" width="12.50390625" style="6" customWidth="1"/>
    <col min="9" max="9" width="19.375" style="6" customWidth="1"/>
    <col min="10" max="10" width="14.75390625" style="6" customWidth="1"/>
    <col min="11" max="11" width="18.375" style="6" customWidth="1"/>
    <col min="12" max="12" width="14.875" style="6" customWidth="1"/>
    <col min="13" max="13" width="40.875" style="6" customWidth="1"/>
    <col min="14" max="16384" width="9.00390625" style="6" customWidth="1"/>
  </cols>
  <sheetData>
    <row r="1" spans="1:13" s="5" customFormat="1" ht="21" thickBot="1">
      <c r="A1" s="53" t="s">
        <v>20</v>
      </c>
      <c r="B1" s="54"/>
      <c r="C1" s="54"/>
      <c r="D1" s="54"/>
      <c r="E1" s="11"/>
      <c r="F1" s="11"/>
      <c r="G1" s="11"/>
      <c r="H1" s="11"/>
      <c r="I1" s="11"/>
      <c r="J1" s="11"/>
      <c r="K1" s="11"/>
      <c r="L1" s="11"/>
      <c r="M1" s="24"/>
    </row>
    <row r="2" spans="1:13" s="4" customFormat="1" ht="15" thickBot="1">
      <c r="A2" s="20" t="s">
        <v>0</v>
      </c>
      <c r="B2" s="3" t="s">
        <v>1</v>
      </c>
      <c r="C2" s="49" t="s">
        <v>2</v>
      </c>
      <c r="D2" s="3" t="s">
        <v>3</v>
      </c>
      <c r="E2" s="1" t="s">
        <v>4</v>
      </c>
      <c r="F2" s="49" t="s">
        <v>5</v>
      </c>
      <c r="G2" s="3" t="s">
        <v>18</v>
      </c>
      <c r="H2" s="3" t="s">
        <v>19</v>
      </c>
      <c r="I2" s="3" t="s">
        <v>6</v>
      </c>
      <c r="J2" s="3" t="s">
        <v>7</v>
      </c>
      <c r="K2" s="3" t="s">
        <v>8</v>
      </c>
      <c r="L2" s="2" t="s">
        <v>9</v>
      </c>
      <c r="M2" s="25" t="s">
        <v>16</v>
      </c>
    </row>
    <row r="3" spans="1:13" ht="15">
      <c r="A3" s="21"/>
      <c r="B3" s="18"/>
      <c r="C3" s="12"/>
      <c r="D3" s="8"/>
      <c r="E3" s="8"/>
      <c r="F3" s="8"/>
      <c r="G3" s="16"/>
      <c r="H3" s="50"/>
      <c r="I3" s="12"/>
      <c r="J3" s="8"/>
      <c r="K3" s="14"/>
      <c r="L3" s="8"/>
      <c r="M3" s="7"/>
    </row>
    <row r="4" spans="1:13" ht="15">
      <c r="A4" s="21"/>
      <c r="B4" s="18"/>
      <c r="C4" s="12"/>
      <c r="D4" s="8"/>
      <c r="E4" s="8"/>
      <c r="F4" s="8"/>
      <c r="G4" s="16"/>
      <c r="H4" s="50"/>
      <c r="I4" s="12"/>
      <c r="J4" s="8"/>
      <c r="K4" s="14"/>
      <c r="L4" s="8"/>
      <c r="M4" s="7"/>
    </row>
    <row r="5" spans="1:13" ht="15">
      <c r="A5" s="21"/>
      <c r="B5" s="18"/>
      <c r="C5" s="12"/>
      <c r="D5" s="8"/>
      <c r="E5" s="8"/>
      <c r="F5" s="8"/>
      <c r="G5" s="16"/>
      <c r="H5" s="50"/>
      <c r="I5" s="12"/>
      <c r="J5" s="8"/>
      <c r="K5" s="14"/>
      <c r="L5" s="8"/>
      <c r="M5" s="7"/>
    </row>
    <row r="6" spans="1:13" ht="15">
      <c r="A6" s="21"/>
      <c r="B6" s="18"/>
      <c r="C6" s="12"/>
      <c r="D6" s="8"/>
      <c r="E6" s="8"/>
      <c r="F6" s="8"/>
      <c r="G6" s="16"/>
      <c r="H6" s="50"/>
      <c r="I6" s="12"/>
      <c r="J6" s="8"/>
      <c r="K6" s="14"/>
      <c r="L6" s="8"/>
      <c r="M6" s="7"/>
    </row>
    <row r="7" spans="1:13" ht="15">
      <c r="A7" s="21"/>
      <c r="B7" s="18"/>
      <c r="C7" s="12"/>
      <c r="D7" s="8"/>
      <c r="E7" s="8"/>
      <c r="F7" s="8"/>
      <c r="G7" s="16"/>
      <c r="H7" s="50"/>
      <c r="I7" s="12"/>
      <c r="J7" s="8"/>
      <c r="K7" s="14"/>
      <c r="L7" s="8"/>
      <c r="M7" s="7"/>
    </row>
    <row r="8" spans="1:13" ht="15">
      <c r="A8" s="21"/>
      <c r="B8" s="18"/>
      <c r="C8" s="12"/>
      <c r="D8" s="8"/>
      <c r="E8" s="8"/>
      <c r="F8" s="8"/>
      <c r="G8" s="16"/>
      <c r="H8" s="50"/>
      <c r="I8" s="12"/>
      <c r="J8" s="8"/>
      <c r="K8" s="14"/>
      <c r="L8" s="8"/>
      <c r="M8" s="7"/>
    </row>
    <row r="9" spans="1:13" ht="15">
      <c r="A9" s="21"/>
      <c r="B9" s="18"/>
      <c r="C9" s="12"/>
      <c r="D9" s="8"/>
      <c r="E9" s="8"/>
      <c r="F9" s="8"/>
      <c r="G9" s="16"/>
      <c r="H9" s="50"/>
      <c r="I9" s="12"/>
      <c r="J9" s="8"/>
      <c r="K9" s="14"/>
      <c r="L9" s="8"/>
      <c r="M9" s="7"/>
    </row>
    <row r="10" spans="1:13" ht="15">
      <c r="A10" s="21"/>
      <c r="B10" s="18"/>
      <c r="C10" s="12"/>
      <c r="D10" s="8"/>
      <c r="E10" s="8"/>
      <c r="F10" s="8"/>
      <c r="G10" s="16"/>
      <c r="H10" s="50"/>
      <c r="I10" s="12"/>
      <c r="J10" s="8"/>
      <c r="K10" s="14"/>
      <c r="L10" s="8"/>
      <c r="M10" s="7"/>
    </row>
    <row r="11" spans="1:13" ht="15">
      <c r="A11" s="21"/>
      <c r="B11" s="18"/>
      <c r="C11" s="12"/>
      <c r="D11" s="8"/>
      <c r="E11" s="8"/>
      <c r="F11" s="8"/>
      <c r="G11" s="16"/>
      <c r="H11" s="50"/>
      <c r="I11" s="12"/>
      <c r="J11" s="8"/>
      <c r="K11" s="14"/>
      <c r="L11" s="8"/>
      <c r="M11" s="7"/>
    </row>
    <row r="12" spans="1:13" ht="15">
      <c r="A12" s="21"/>
      <c r="B12" s="18"/>
      <c r="C12" s="12"/>
      <c r="D12" s="8"/>
      <c r="E12" s="8"/>
      <c r="F12" s="8"/>
      <c r="G12" s="16"/>
      <c r="H12" s="50"/>
      <c r="I12" s="12"/>
      <c r="J12" s="8"/>
      <c r="K12" s="14"/>
      <c r="L12" s="8"/>
      <c r="M12" s="7"/>
    </row>
    <row r="13" spans="1:13" ht="15">
      <c r="A13" s="21"/>
      <c r="B13" s="18"/>
      <c r="C13" s="12"/>
      <c r="D13" s="8"/>
      <c r="E13" s="8"/>
      <c r="F13" s="8"/>
      <c r="G13" s="16"/>
      <c r="H13" s="50"/>
      <c r="I13" s="12"/>
      <c r="J13" s="8"/>
      <c r="K13" s="14"/>
      <c r="L13" s="8"/>
      <c r="M13" s="7"/>
    </row>
    <row r="14" spans="1:13" ht="15">
      <c r="A14" s="21"/>
      <c r="B14" s="18"/>
      <c r="C14" s="12"/>
      <c r="D14" s="8"/>
      <c r="E14" s="8"/>
      <c r="F14" s="8"/>
      <c r="G14" s="16"/>
      <c r="H14" s="50"/>
      <c r="I14" s="12"/>
      <c r="J14" s="8"/>
      <c r="K14" s="14"/>
      <c r="L14" s="8"/>
      <c r="M14" s="7"/>
    </row>
    <row r="15" spans="1:13" ht="15">
      <c r="A15" s="21"/>
      <c r="B15" s="18"/>
      <c r="C15" s="12"/>
      <c r="D15" s="8"/>
      <c r="E15" s="8"/>
      <c r="F15" s="8"/>
      <c r="G15" s="16"/>
      <c r="H15" s="50"/>
      <c r="I15" s="12"/>
      <c r="J15" s="8"/>
      <c r="K15" s="14"/>
      <c r="L15" s="8"/>
      <c r="M15" s="7"/>
    </row>
    <row r="16" spans="1:13" ht="15">
      <c r="A16" s="21"/>
      <c r="B16" s="18"/>
      <c r="C16" s="12"/>
      <c r="D16" s="8"/>
      <c r="E16" s="8"/>
      <c r="F16" s="8"/>
      <c r="G16" s="16"/>
      <c r="H16" s="50"/>
      <c r="I16" s="12"/>
      <c r="J16" s="8"/>
      <c r="K16" s="14"/>
      <c r="L16" s="8"/>
      <c r="M16" s="7"/>
    </row>
    <row r="17" spans="1:13" ht="15">
      <c r="A17" s="21"/>
      <c r="B17" s="18"/>
      <c r="C17" s="12"/>
      <c r="D17" s="8"/>
      <c r="E17" s="8"/>
      <c r="F17" s="8"/>
      <c r="G17" s="16"/>
      <c r="H17" s="50"/>
      <c r="I17" s="12"/>
      <c r="J17" s="8"/>
      <c r="K17" s="14"/>
      <c r="L17" s="8"/>
      <c r="M17" s="7"/>
    </row>
    <row r="18" spans="1:13" ht="15">
      <c r="A18" s="21"/>
      <c r="B18" s="18"/>
      <c r="C18" s="12"/>
      <c r="D18" s="8"/>
      <c r="E18" s="8"/>
      <c r="F18" s="8"/>
      <c r="G18" s="16"/>
      <c r="H18" s="50"/>
      <c r="I18" s="12"/>
      <c r="J18" s="8"/>
      <c r="K18" s="14"/>
      <c r="L18" s="8"/>
      <c r="M18" s="7"/>
    </row>
    <row r="19" spans="1:13" ht="15">
      <c r="A19" s="21"/>
      <c r="B19" s="18"/>
      <c r="C19" s="12"/>
      <c r="D19" s="8"/>
      <c r="E19" s="8"/>
      <c r="F19" s="8"/>
      <c r="G19" s="16"/>
      <c r="H19" s="50"/>
      <c r="I19" s="12"/>
      <c r="J19" s="8"/>
      <c r="K19" s="14"/>
      <c r="L19" s="8"/>
      <c r="M19" s="7"/>
    </row>
    <row r="20" spans="1:13" ht="15">
      <c r="A20" s="21"/>
      <c r="B20" s="18"/>
      <c r="C20" s="12"/>
      <c r="D20" s="8"/>
      <c r="E20" s="8"/>
      <c r="F20" s="8"/>
      <c r="G20" s="16"/>
      <c r="H20" s="50"/>
      <c r="I20" s="12"/>
      <c r="J20" s="8"/>
      <c r="K20" s="14"/>
      <c r="L20" s="8"/>
      <c r="M20" s="7"/>
    </row>
    <row r="21" spans="1:13" ht="15">
      <c r="A21" s="21"/>
      <c r="B21" s="18"/>
      <c r="C21" s="12"/>
      <c r="D21" s="8"/>
      <c r="E21" s="8"/>
      <c r="F21" s="8"/>
      <c r="G21" s="16"/>
      <c r="H21" s="50"/>
      <c r="I21" s="12"/>
      <c r="J21" s="8"/>
      <c r="K21" s="14"/>
      <c r="L21" s="8"/>
      <c r="M21" s="7"/>
    </row>
    <row r="22" spans="1:13" ht="15">
      <c r="A22" s="21"/>
      <c r="B22" s="18"/>
      <c r="C22" s="12"/>
      <c r="D22" s="8"/>
      <c r="E22" s="8"/>
      <c r="F22" s="8"/>
      <c r="G22" s="16"/>
      <c r="H22" s="50"/>
      <c r="I22" s="12"/>
      <c r="J22" s="8"/>
      <c r="K22" s="14"/>
      <c r="L22" s="8"/>
      <c r="M22" s="7"/>
    </row>
    <row r="23" spans="1:13" ht="15">
      <c r="A23" s="21"/>
      <c r="B23" s="18"/>
      <c r="C23" s="12"/>
      <c r="D23" s="8"/>
      <c r="E23" s="8"/>
      <c r="F23" s="8"/>
      <c r="G23" s="16"/>
      <c r="H23" s="50"/>
      <c r="I23" s="12"/>
      <c r="J23" s="8"/>
      <c r="K23" s="14"/>
      <c r="L23" s="8"/>
      <c r="M23" s="7"/>
    </row>
    <row r="24" spans="1:13" ht="15">
      <c r="A24" s="21"/>
      <c r="B24" s="18"/>
      <c r="C24" s="12"/>
      <c r="D24" s="8"/>
      <c r="E24" s="8"/>
      <c r="F24" s="8"/>
      <c r="G24" s="16"/>
      <c r="H24" s="50"/>
      <c r="I24" s="12"/>
      <c r="J24" s="8"/>
      <c r="K24" s="14"/>
      <c r="L24" s="8"/>
      <c r="M24" s="7"/>
    </row>
    <row r="25" spans="1:13" ht="15">
      <c r="A25" s="21"/>
      <c r="B25" s="18"/>
      <c r="C25" s="12"/>
      <c r="D25" s="8"/>
      <c r="E25" s="8"/>
      <c r="F25" s="8"/>
      <c r="G25" s="16"/>
      <c r="H25" s="50"/>
      <c r="I25" s="12"/>
      <c r="J25" s="8"/>
      <c r="K25" s="14"/>
      <c r="L25" s="8"/>
      <c r="M25" s="7"/>
    </row>
    <row r="26" spans="1:13" ht="15">
      <c r="A26" s="21"/>
      <c r="B26" s="18"/>
      <c r="C26" s="12"/>
      <c r="D26" s="8"/>
      <c r="E26" s="8"/>
      <c r="F26" s="8"/>
      <c r="G26" s="16"/>
      <c r="H26" s="50"/>
      <c r="I26" s="12"/>
      <c r="J26" s="8"/>
      <c r="K26" s="14"/>
      <c r="L26" s="8"/>
      <c r="M26" s="7"/>
    </row>
    <row r="27" spans="1:13" ht="15">
      <c r="A27" s="21"/>
      <c r="B27" s="18"/>
      <c r="C27" s="12"/>
      <c r="D27" s="8"/>
      <c r="E27" s="8"/>
      <c r="F27" s="8"/>
      <c r="G27" s="16"/>
      <c r="H27" s="50"/>
      <c r="I27" s="12"/>
      <c r="J27" s="8"/>
      <c r="K27" s="14"/>
      <c r="L27" s="8"/>
      <c r="M27" s="7"/>
    </row>
    <row r="28" spans="1:13" ht="15">
      <c r="A28" s="21"/>
      <c r="B28" s="18"/>
      <c r="C28" s="12"/>
      <c r="D28" s="8"/>
      <c r="E28" s="8"/>
      <c r="F28" s="8"/>
      <c r="G28" s="16"/>
      <c r="H28" s="50"/>
      <c r="I28" s="12"/>
      <c r="J28" s="8"/>
      <c r="K28" s="14"/>
      <c r="L28" s="8"/>
      <c r="M28" s="7"/>
    </row>
    <row r="29" spans="1:13" ht="15">
      <c r="A29" s="21"/>
      <c r="B29" s="18"/>
      <c r="C29" s="12"/>
      <c r="D29" s="8"/>
      <c r="E29" s="8"/>
      <c r="F29" s="8"/>
      <c r="G29" s="16"/>
      <c r="H29" s="50"/>
      <c r="I29" s="12"/>
      <c r="J29" s="8"/>
      <c r="K29" s="14"/>
      <c r="L29" s="8"/>
      <c r="M29" s="7"/>
    </row>
    <row r="30" spans="1:13" ht="15">
      <c r="A30" s="21"/>
      <c r="B30" s="18"/>
      <c r="C30" s="12"/>
      <c r="D30" s="8"/>
      <c r="E30" s="8"/>
      <c r="F30" s="8"/>
      <c r="G30" s="16"/>
      <c r="H30" s="50"/>
      <c r="I30" s="12"/>
      <c r="J30" s="8"/>
      <c r="K30" s="14"/>
      <c r="L30" s="8"/>
      <c r="M30" s="7"/>
    </row>
    <row r="31" spans="1:13" ht="15">
      <c r="A31" s="21"/>
      <c r="B31" s="18"/>
      <c r="C31" s="12"/>
      <c r="D31" s="8"/>
      <c r="E31" s="8"/>
      <c r="F31" s="8"/>
      <c r="G31" s="16"/>
      <c r="H31" s="50"/>
      <c r="I31" s="12"/>
      <c r="J31" s="8"/>
      <c r="K31" s="14"/>
      <c r="L31" s="8"/>
      <c r="M31" s="7"/>
    </row>
    <row r="32" spans="1:13" ht="15">
      <c r="A32" s="21"/>
      <c r="B32" s="18"/>
      <c r="C32" s="12"/>
      <c r="D32" s="8"/>
      <c r="E32" s="8"/>
      <c r="F32" s="8"/>
      <c r="G32" s="16"/>
      <c r="H32" s="50"/>
      <c r="I32" s="12"/>
      <c r="J32" s="8"/>
      <c r="K32" s="14"/>
      <c r="L32" s="8"/>
      <c r="M32" s="7"/>
    </row>
    <row r="33" spans="1:13" ht="15">
      <c r="A33" s="21"/>
      <c r="B33" s="18"/>
      <c r="C33" s="12"/>
      <c r="D33" s="8"/>
      <c r="E33" s="8"/>
      <c r="F33" s="8"/>
      <c r="G33" s="16"/>
      <c r="H33" s="50"/>
      <c r="I33" s="12"/>
      <c r="J33" s="8"/>
      <c r="K33" s="14"/>
      <c r="L33" s="8"/>
      <c r="M33" s="7"/>
    </row>
    <row r="34" spans="1:13" ht="15">
      <c r="A34" s="21"/>
      <c r="B34" s="18"/>
      <c r="C34" s="12"/>
      <c r="D34" s="8"/>
      <c r="E34" s="8"/>
      <c r="F34" s="8"/>
      <c r="G34" s="16"/>
      <c r="H34" s="50"/>
      <c r="I34" s="12"/>
      <c r="J34" s="8"/>
      <c r="K34" s="14"/>
      <c r="L34" s="8"/>
      <c r="M34" s="7"/>
    </row>
    <row r="35" spans="1:13" ht="15">
      <c r="A35" s="21"/>
      <c r="B35" s="18"/>
      <c r="C35" s="12"/>
      <c r="D35" s="8"/>
      <c r="E35" s="8"/>
      <c r="F35" s="8"/>
      <c r="G35" s="16"/>
      <c r="H35" s="50"/>
      <c r="I35" s="12"/>
      <c r="J35" s="8"/>
      <c r="K35" s="14"/>
      <c r="L35" s="8"/>
      <c r="M35" s="7"/>
    </row>
    <row r="36" spans="1:13" ht="15">
      <c r="A36" s="22"/>
      <c r="B36" s="18"/>
      <c r="C36" s="12"/>
      <c r="D36" s="8"/>
      <c r="E36" s="8"/>
      <c r="F36" s="8"/>
      <c r="G36" s="16"/>
      <c r="H36" s="50"/>
      <c r="I36" s="12"/>
      <c r="J36" s="8"/>
      <c r="K36" s="14"/>
      <c r="L36" s="8"/>
      <c r="M36" s="7"/>
    </row>
    <row r="37" spans="1:13" ht="15">
      <c r="A37" s="21"/>
      <c r="B37" s="18"/>
      <c r="C37" s="12"/>
      <c r="D37" s="8"/>
      <c r="E37" s="8"/>
      <c r="F37" s="8"/>
      <c r="G37" s="16"/>
      <c r="H37" s="50"/>
      <c r="I37" s="12"/>
      <c r="J37" s="8"/>
      <c r="K37" s="14"/>
      <c r="L37" s="8"/>
      <c r="M37" s="7"/>
    </row>
    <row r="38" spans="1:13" ht="15">
      <c r="A38" s="21"/>
      <c r="B38" s="18"/>
      <c r="C38" s="12"/>
      <c r="D38" s="8"/>
      <c r="E38" s="8"/>
      <c r="F38" s="8"/>
      <c r="G38" s="16"/>
      <c r="H38" s="50"/>
      <c r="I38" s="12"/>
      <c r="J38" s="8"/>
      <c r="K38" s="14"/>
      <c r="L38" s="8"/>
      <c r="M38" s="7"/>
    </row>
    <row r="39" spans="1:13" ht="15">
      <c r="A39" s="21"/>
      <c r="B39" s="18"/>
      <c r="C39" s="12"/>
      <c r="D39" s="8"/>
      <c r="E39" s="8"/>
      <c r="F39" s="8"/>
      <c r="G39" s="16"/>
      <c r="H39" s="50"/>
      <c r="I39" s="12"/>
      <c r="J39" s="8"/>
      <c r="K39" s="14"/>
      <c r="L39" s="8"/>
      <c r="M39" s="7"/>
    </row>
    <row r="40" spans="1:13" ht="15">
      <c r="A40" s="21"/>
      <c r="B40" s="18"/>
      <c r="C40" s="12"/>
      <c r="D40" s="8"/>
      <c r="E40" s="8"/>
      <c r="F40" s="8"/>
      <c r="G40" s="16"/>
      <c r="H40" s="50"/>
      <c r="I40" s="12"/>
      <c r="J40" s="8"/>
      <c r="K40" s="14"/>
      <c r="L40" s="8"/>
      <c r="M40" s="7"/>
    </row>
    <row r="41" spans="1:13" ht="15">
      <c r="A41" s="21"/>
      <c r="B41" s="18"/>
      <c r="C41" s="12"/>
      <c r="D41" s="8"/>
      <c r="E41" s="8"/>
      <c r="F41" s="8"/>
      <c r="G41" s="16"/>
      <c r="H41" s="50"/>
      <c r="I41" s="12"/>
      <c r="J41" s="8"/>
      <c r="K41" s="14"/>
      <c r="L41" s="8"/>
      <c r="M41" s="7"/>
    </row>
    <row r="42" spans="1:13" ht="15">
      <c r="A42" s="21"/>
      <c r="B42" s="18"/>
      <c r="C42" s="12"/>
      <c r="D42" s="8"/>
      <c r="E42" s="8"/>
      <c r="F42" s="8"/>
      <c r="G42" s="16"/>
      <c r="H42" s="50"/>
      <c r="I42" s="12"/>
      <c r="J42" s="8"/>
      <c r="K42" s="14"/>
      <c r="L42" s="8"/>
      <c r="M42" s="7"/>
    </row>
    <row r="43" spans="1:13" ht="15">
      <c r="A43" s="21"/>
      <c r="B43" s="18"/>
      <c r="C43" s="12"/>
      <c r="D43" s="8"/>
      <c r="E43" s="8"/>
      <c r="F43" s="8"/>
      <c r="G43" s="16"/>
      <c r="H43" s="50"/>
      <c r="I43" s="12"/>
      <c r="J43" s="8"/>
      <c r="K43" s="14"/>
      <c r="L43" s="8"/>
      <c r="M43" s="7"/>
    </row>
    <row r="44" spans="1:13" ht="15">
      <c r="A44" s="21"/>
      <c r="B44" s="18"/>
      <c r="C44" s="12"/>
      <c r="D44" s="8"/>
      <c r="E44" s="8"/>
      <c r="F44" s="8"/>
      <c r="G44" s="16"/>
      <c r="H44" s="50"/>
      <c r="I44" s="12"/>
      <c r="J44" s="8"/>
      <c r="K44" s="14"/>
      <c r="L44" s="8"/>
      <c r="M44" s="7"/>
    </row>
    <row r="45" spans="1:13" ht="15">
      <c r="A45" s="21"/>
      <c r="B45" s="18"/>
      <c r="C45" s="12"/>
      <c r="D45" s="8"/>
      <c r="E45" s="8"/>
      <c r="F45" s="8"/>
      <c r="G45" s="16"/>
      <c r="H45" s="50"/>
      <c r="I45" s="12"/>
      <c r="J45" s="8"/>
      <c r="K45" s="14"/>
      <c r="L45" s="8"/>
      <c r="M45" s="7"/>
    </row>
    <row r="46" spans="1:13" ht="15">
      <c r="A46" s="21"/>
      <c r="B46" s="18"/>
      <c r="C46" s="12"/>
      <c r="D46" s="8"/>
      <c r="E46" s="8"/>
      <c r="F46" s="8"/>
      <c r="G46" s="16"/>
      <c r="H46" s="50"/>
      <c r="I46" s="12"/>
      <c r="J46" s="8"/>
      <c r="K46" s="14"/>
      <c r="L46" s="8"/>
      <c r="M46" s="7"/>
    </row>
    <row r="47" spans="1:13" ht="15">
      <c r="A47" s="21"/>
      <c r="B47" s="18"/>
      <c r="C47" s="12"/>
      <c r="D47" s="8"/>
      <c r="E47" s="8"/>
      <c r="F47" s="8"/>
      <c r="G47" s="16"/>
      <c r="H47" s="50"/>
      <c r="I47" s="12"/>
      <c r="J47" s="8"/>
      <c r="K47" s="14"/>
      <c r="L47" s="8"/>
      <c r="M47" s="7"/>
    </row>
    <row r="48" spans="1:13" ht="15">
      <c r="A48" s="21"/>
      <c r="B48" s="18"/>
      <c r="C48" s="12"/>
      <c r="D48" s="8"/>
      <c r="E48" s="8"/>
      <c r="F48" s="8"/>
      <c r="G48" s="16"/>
      <c r="H48" s="50"/>
      <c r="I48" s="12"/>
      <c r="J48" s="8"/>
      <c r="K48" s="14"/>
      <c r="L48" s="8"/>
      <c r="M48" s="7"/>
    </row>
    <row r="49" spans="1:13" ht="15">
      <c r="A49" s="21"/>
      <c r="B49" s="18"/>
      <c r="C49" s="12"/>
      <c r="D49" s="8"/>
      <c r="E49" s="8"/>
      <c r="F49" s="8"/>
      <c r="G49" s="16"/>
      <c r="H49" s="50"/>
      <c r="I49" s="12"/>
      <c r="J49" s="8"/>
      <c r="K49" s="14"/>
      <c r="L49" s="8"/>
      <c r="M49" s="7"/>
    </row>
    <row r="50" spans="1:13" ht="15">
      <c r="A50" s="21"/>
      <c r="B50" s="18"/>
      <c r="C50" s="12"/>
      <c r="D50" s="8"/>
      <c r="E50" s="8"/>
      <c r="F50" s="8"/>
      <c r="G50" s="16"/>
      <c r="H50" s="50"/>
      <c r="I50" s="12"/>
      <c r="J50" s="8"/>
      <c r="K50" s="14"/>
      <c r="L50" s="8"/>
      <c r="M50" s="7"/>
    </row>
    <row r="51" spans="1:13" ht="15">
      <c r="A51" s="21"/>
      <c r="B51" s="18"/>
      <c r="C51" s="12"/>
      <c r="D51" s="8"/>
      <c r="E51" s="8"/>
      <c r="F51" s="8"/>
      <c r="G51" s="16"/>
      <c r="H51" s="50"/>
      <c r="I51" s="12"/>
      <c r="J51" s="8"/>
      <c r="K51" s="14"/>
      <c r="L51" s="8"/>
      <c r="M51" s="7"/>
    </row>
    <row r="52" spans="1:13" ht="15">
      <c r="A52" s="21"/>
      <c r="B52" s="18"/>
      <c r="C52" s="12"/>
      <c r="D52" s="8"/>
      <c r="E52" s="8"/>
      <c r="F52" s="8"/>
      <c r="G52" s="16"/>
      <c r="H52" s="50"/>
      <c r="I52" s="12"/>
      <c r="J52" s="8"/>
      <c r="K52" s="14"/>
      <c r="L52" s="8"/>
      <c r="M52" s="7"/>
    </row>
    <row r="53" spans="1:13" ht="15">
      <c r="A53" s="21"/>
      <c r="B53" s="18"/>
      <c r="C53" s="12"/>
      <c r="D53" s="8"/>
      <c r="E53" s="8"/>
      <c r="F53" s="8"/>
      <c r="G53" s="16"/>
      <c r="H53" s="50"/>
      <c r="I53" s="12"/>
      <c r="J53" s="8"/>
      <c r="K53" s="14"/>
      <c r="L53" s="8"/>
      <c r="M53" s="7"/>
    </row>
    <row r="54" spans="1:13" ht="15">
      <c r="A54" s="21"/>
      <c r="B54" s="18"/>
      <c r="C54" s="12"/>
      <c r="D54" s="8"/>
      <c r="E54" s="8"/>
      <c r="F54" s="8"/>
      <c r="G54" s="16"/>
      <c r="H54" s="50"/>
      <c r="I54" s="12"/>
      <c r="J54" s="8"/>
      <c r="K54" s="14"/>
      <c r="L54" s="8"/>
      <c r="M54" s="7"/>
    </row>
    <row r="55" spans="1:13" ht="15">
      <c r="A55" s="21"/>
      <c r="B55" s="18"/>
      <c r="C55" s="12"/>
      <c r="D55" s="8"/>
      <c r="E55" s="8"/>
      <c r="F55" s="8"/>
      <c r="G55" s="16"/>
      <c r="H55" s="50"/>
      <c r="I55" s="12"/>
      <c r="J55" s="8"/>
      <c r="K55" s="14"/>
      <c r="L55" s="8"/>
      <c r="M55" s="7"/>
    </row>
    <row r="56" spans="1:13" ht="15">
      <c r="A56" s="21"/>
      <c r="B56" s="18"/>
      <c r="C56" s="12"/>
      <c r="D56" s="8"/>
      <c r="E56" s="8"/>
      <c r="F56" s="8"/>
      <c r="G56" s="16"/>
      <c r="H56" s="50"/>
      <c r="I56" s="12"/>
      <c r="J56" s="8"/>
      <c r="K56" s="14"/>
      <c r="L56" s="8"/>
      <c r="M56" s="7"/>
    </row>
    <row r="57" spans="1:13" ht="15">
      <c r="A57" s="21"/>
      <c r="B57" s="18"/>
      <c r="C57" s="12"/>
      <c r="D57" s="8"/>
      <c r="E57" s="8"/>
      <c r="F57" s="8"/>
      <c r="G57" s="16"/>
      <c r="H57" s="50"/>
      <c r="I57" s="12"/>
      <c r="J57" s="8"/>
      <c r="K57" s="14"/>
      <c r="L57" s="8"/>
      <c r="M57" s="7"/>
    </row>
    <row r="58" spans="1:13" ht="15">
      <c r="A58" s="21"/>
      <c r="B58" s="18"/>
      <c r="C58" s="12"/>
      <c r="D58" s="8"/>
      <c r="E58" s="8"/>
      <c r="F58" s="8"/>
      <c r="G58" s="16"/>
      <c r="H58" s="50"/>
      <c r="I58" s="12"/>
      <c r="J58" s="8"/>
      <c r="K58" s="14"/>
      <c r="L58" s="8"/>
      <c r="M58" s="7"/>
    </row>
    <row r="59" spans="1:13" ht="15">
      <c r="A59" s="21"/>
      <c r="B59" s="18"/>
      <c r="C59" s="12"/>
      <c r="D59" s="8"/>
      <c r="E59" s="8"/>
      <c r="F59" s="8"/>
      <c r="G59" s="16"/>
      <c r="H59" s="50"/>
      <c r="I59" s="12"/>
      <c r="J59" s="8"/>
      <c r="K59" s="14"/>
      <c r="L59" s="8"/>
      <c r="M59" s="7"/>
    </row>
    <row r="60" spans="1:13" ht="15" thickBot="1">
      <c r="A60" s="23"/>
      <c r="B60" s="19"/>
      <c r="C60" s="13"/>
      <c r="D60" s="10"/>
      <c r="E60" s="10"/>
      <c r="F60" s="10"/>
      <c r="G60" s="17"/>
      <c r="H60" s="51"/>
      <c r="I60" s="13"/>
      <c r="J60" s="10"/>
      <c r="K60" s="15"/>
      <c r="L60" s="10"/>
      <c r="M60" s="9"/>
    </row>
  </sheetData>
  <sheetProtection/>
  <autoFilter ref="A2:M2"/>
  <mergeCells count="1">
    <mergeCell ref="A1:D1"/>
  </mergeCell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48" r:id="rId1"/>
  <headerFooter alignWithMargins="0"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00390625" defaultRowHeight="14.25"/>
  <cols>
    <col min="1" max="1" width="14.125" style="40" customWidth="1"/>
    <col min="2" max="3" width="9.125" style="40" customWidth="1"/>
    <col min="4" max="4" width="26.125" style="40" customWidth="1"/>
    <col min="5" max="5" width="31.25390625" style="40" customWidth="1"/>
    <col min="6" max="6" width="22.125" style="40" customWidth="1"/>
    <col min="7" max="7" width="11.125" style="40" customWidth="1"/>
    <col min="8" max="8" width="14.625" style="40" customWidth="1"/>
    <col min="9" max="9" width="14.50390625" style="40" customWidth="1"/>
    <col min="10" max="10" width="40.375" style="40" customWidth="1"/>
    <col min="11" max="11" width="14.875" style="40" customWidth="1"/>
    <col min="12" max="12" width="40.875" style="40" customWidth="1"/>
    <col min="13" max="16384" width="9.00390625" style="40" customWidth="1"/>
  </cols>
  <sheetData>
    <row r="1" spans="1:12" s="29" customFormat="1" ht="21" thickBot="1">
      <c r="A1" s="55" t="s">
        <v>17</v>
      </c>
      <c r="B1" s="56"/>
      <c r="C1" s="56"/>
      <c r="D1" s="56"/>
      <c r="E1" s="27"/>
      <c r="F1" s="27"/>
      <c r="G1" s="27"/>
      <c r="H1" s="27"/>
      <c r="I1" s="27"/>
      <c r="J1" s="27"/>
      <c r="K1" s="27"/>
      <c r="L1" s="28"/>
    </row>
    <row r="2" spans="1:12" s="37" customFormat="1" ht="15" thickBot="1">
      <c r="A2" s="30" t="s">
        <v>0</v>
      </c>
      <c r="B2" s="31" t="s">
        <v>1</v>
      </c>
      <c r="C2" s="32" t="s">
        <v>2</v>
      </c>
      <c r="D2" s="32" t="s">
        <v>3</v>
      </c>
      <c r="E2" s="32" t="s">
        <v>10</v>
      </c>
      <c r="F2" s="33" t="s">
        <v>11</v>
      </c>
      <c r="G2" s="31" t="s">
        <v>12</v>
      </c>
      <c r="H2" s="33" t="s">
        <v>13</v>
      </c>
      <c r="I2" s="34" t="s">
        <v>14</v>
      </c>
      <c r="J2" s="34" t="s">
        <v>15</v>
      </c>
      <c r="K2" s="35" t="s">
        <v>9</v>
      </c>
      <c r="L2" s="36" t="s">
        <v>16</v>
      </c>
    </row>
    <row r="3" spans="1:12" ht="15">
      <c r="A3" s="42">
        <f>IF('应聘者信息表'!A3="","",'应聘者信息表'!A3)</f>
      </c>
      <c r="B3" s="43">
        <f>IF('应聘者信息表'!B3="","",'应聘者信息表'!B3)</f>
      </c>
      <c r="C3" s="43">
        <f>IF('应聘者信息表'!C3="","",'应聘者信息表'!C3)</f>
      </c>
      <c r="D3" s="43">
        <f>IF('应聘者信息表'!D3="","",'应聘者信息表'!D3)</f>
      </c>
      <c r="E3" s="38"/>
      <c r="F3" s="38"/>
      <c r="G3" s="38"/>
      <c r="H3" s="38"/>
      <c r="I3" s="39"/>
      <c r="J3" s="38"/>
      <c r="K3" s="43">
        <f>IF('应聘者信息表'!L3="","",'应聘者信息表'!L3)</f>
      </c>
      <c r="L3" s="47">
        <f>IF('应聘者信息表'!M3="","",'应聘者信息表'!M3)</f>
      </c>
    </row>
    <row r="4" spans="1:12" ht="15">
      <c r="A4" s="44">
        <f>IF('应聘者信息表'!A4="","",'应聘者信息表'!A4)</f>
      </c>
      <c r="B4" s="43">
        <f>IF('应聘者信息表'!B4="","",'应聘者信息表'!B4)</f>
      </c>
      <c r="C4" s="43">
        <f>IF('应聘者信息表'!C4="","",'应聘者信息表'!C4)</f>
      </c>
      <c r="D4" s="43">
        <f>IF('应聘者信息表'!D4="","",'应聘者信息表'!D4)</f>
      </c>
      <c r="E4" s="38"/>
      <c r="F4" s="38"/>
      <c r="G4" s="38"/>
      <c r="H4" s="38"/>
      <c r="I4" s="39"/>
      <c r="J4" s="38"/>
      <c r="K4" s="43">
        <f>IF('应聘者信息表'!L4="","",'应聘者信息表'!L4)</f>
      </c>
      <c r="L4" s="47">
        <f>IF('应聘者信息表'!M4="","",'应聘者信息表'!M4)</f>
      </c>
    </row>
    <row r="5" spans="1:12" ht="15">
      <c r="A5" s="44">
        <f>IF('应聘者信息表'!A5="","",'应聘者信息表'!A5)</f>
      </c>
      <c r="B5" s="43">
        <f>IF('应聘者信息表'!B5="","",'应聘者信息表'!B5)</f>
      </c>
      <c r="C5" s="43">
        <f>IF('应聘者信息表'!C5="","",'应聘者信息表'!C5)</f>
      </c>
      <c r="D5" s="43">
        <f>IF('应聘者信息表'!D5="","",'应聘者信息表'!D5)</f>
      </c>
      <c r="E5" s="38"/>
      <c r="F5" s="38"/>
      <c r="G5" s="38"/>
      <c r="H5" s="38"/>
      <c r="I5" s="39"/>
      <c r="J5" s="38"/>
      <c r="K5" s="43">
        <f>IF('应聘者信息表'!L5="","",'应聘者信息表'!L5)</f>
      </c>
      <c r="L5" s="47">
        <f>IF('应聘者信息表'!M5="","",'应聘者信息表'!M5)</f>
      </c>
    </row>
    <row r="6" spans="1:12" ht="15">
      <c r="A6" s="44">
        <f>IF('应聘者信息表'!A6="","",'应聘者信息表'!A6)</f>
      </c>
      <c r="B6" s="43">
        <f>IF('应聘者信息表'!B6="","",'应聘者信息表'!B6)</f>
      </c>
      <c r="C6" s="43">
        <f>IF('应聘者信息表'!C6="","",'应聘者信息表'!C6)</f>
      </c>
      <c r="D6" s="43">
        <f>IF('应聘者信息表'!D6="","",'应聘者信息表'!D6)</f>
      </c>
      <c r="E6" s="38"/>
      <c r="F6" s="38"/>
      <c r="G6" s="38"/>
      <c r="H6" s="38"/>
      <c r="I6" s="39"/>
      <c r="J6" s="38"/>
      <c r="K6" s="43">
        <f>IF('应聘者信息表'!L6="","",'应聘者信息表'!L6)</f>
      </c>
      <c r="L6" s="47">
        <f>IF('应聘者信息表'!M6="","",'应聘者信息表'!M6)</f>
      </c>
    </row>
    <row r="7" spans="1:12" ht="15">
      <c r="A7" s="44">
        <f>IF('应聘者信息表'!A7="","",'应聘者信息表'!A7)</f>
      </c>
      <c r="B7" s="43">
        <f>IF('应聘者信息表'!B7="","",'应聘者信息表'!B7)</f>
      </c>
      <c r="C7" s="43">
        <f>IF('应聘者信息表'!C7="","",'应聘者信息表'!C7)</f>
      </c>
      <c r="D7" s="43">
        <f>IF('应聘者信息表'!D7="","",'应聘者信息表'!D7)</f>
      </c>
      <c r="E7" s="38"/>
      <c r="F7" s="38"/>
      <c r="G7" s="38"/>
      <c r="H7" s="38"/>
      <c r="I7" s="39"/>
      <c r="J7" s="38"/>
      <c r="K7" s="43">
        <f>IF('应聘者信息表'!L7="","",'应聘者信息表'!L7)</f>
      </c>
      <c r="L7" s="47">
        <f>IF('应聘者信息表'!M7="","",'应聘者信息表'!M7)</f>
      </c>
    </row>
    <row r="8" spans="1:12" ht="15">
      <c r="A8" s="44">
        <f>IF('应聘者信息表'!A8="","",'应聘者信息表'!A8)</f>
      </c>
      <c r="B8" s="43">
        <f>IF('应聘者信息表'!B8="","",'应聘者信息表'!B8)</f>
      </c>
      <c r="C8" s="43">
        <f>IF('应聘者信息表'!C8="","",'应聘者信息表'!C8)</f>
      </c>
      <c r="D8" s="43">
        <f>IF('应聘者信息表'!D8="","",'应聘者信息表'!D8)</f>
      </c>
      <c r="E8" s="38"/>
      <c r="F8" s="38"/>
      <c r="G8" s="38"/>
      <c r="H8" s="38"/>
      <c r="I8" s="39"/>
      <c r="J8" s="38"/>
      <c r="K8" s="43">
        <f>IF('应聘者信息表'!L8="","",'应聘者信息表'!L8)</f>
      </c>
      <c r="L8" s="47">
        <f>IF('应聘者信息表'!M8="","",'应聘者信息表'!M8)</f>
      </c>
    </row>
    <row r="9" spans="1:12" ht="15">
      <c r="A9" s="44">
        <f>IF('应聘者信息表'!A9="","",'应聘者信息表'!A9)</f>
      </c>
      <c r="B9" s="43">
        <f>IF('应聘者信息表'!B9="","",'应聘者信息表'!B9)</f>
      </c>
      <c r="C9" s="43">
        <f>IF('应聘者信息表'!C9="","",'应聘者信息表'!C9)</f>
      </c>
      <c r="D9" s="43">
        <f>IF('应聘者信息表'!D9="","",'应聘者信息表'!D9)</f>
      </c>
      <c r="E9" s="38"/>
      <c r="F9" s="38"/>
      <c r="G9" s="38"/>
      <c r="H9" s="38"/>
      <c r="I9" s="39"/>
      <c r="J9" s="38"/>
      <c r="K9" s="43">
        <f>IF('应聘者信息表'!L9="","",'应聘者信息表'!L9)</f>
      </c>
      <c r="L9" s="47">
        <f>IF('应聘者信息表'!M9="","",'应聘者信息表'!M9)</f>
      </c>
    </row>
    <row r="10" spans="1:12" ht="15">
      <c r="A10" s="44">
        <f>IF('应聘者信息表'!A10="","",'应聘者信息表'!A10)</f>
      </c>
      <c r="B10" s="43">
        <f>IF('应聘者信息表'!B10="","",'应聘者信息表'!B10)</f>
      </c>
      <c r="C10" s="43">
        <f>IF('应聘者信息表'!C10="","",'应聘者信息表'!C10)</f>
      </c>
      <c r="D10" s="43">
        <f>IF('应聘者信息表'!D10="","",'应聘者信息表'!D10)</f>
      </c>
      <c r="E10" s="38"/>
      <c r="F10" s="38"/>
      <c r="G10" s="38"/>
      <c r="H10" s="38"/>
      <c r="I10" s="39"/>
      <c r="J10" s="38"/>
      <c r="K10" s="43">
        <f>IF('应聘者信息表'!L10="","",'应聘者信息表'!L10)</f>
      </c>
      <c r="L10" s="47">
        <f>IF('应聘者信息表'!M10="","",'应聘者信息表'!M10)</f>
      </c>
    </row>
    <row r="11" spans="1:12" ht="15">
      <c r="A11" s="44">
        <f>IF('应聘者信息表'!A11="","",'应聘者信息表'!A11)</f>
      </c>
      <c r="B11" s="43">
        <f>IF('应聘者信息表'!B11="","",'应聘者信息表'!B11)</f>
      </c>
      <c r="C11" s="43">
        <f>IF('应聘者信息表'!C11="","",'应聘者信息表'!C11)</f>
      </c>
      <c r="D11" s="43">
        <f>IF('应聘者信息表'!D11="","",'应聘者信息表'!D11)</f>
      </c>
      <c r="E11" s="38"/>
      <c r="F11" s="38"/>
      <c r="G11" s="38"/>
      <c r="H11" s="38"/>
      <c r="I11" s="39"/>
      <c r="J11" s="38"/>
      <c r="K11" s="43">
        <f>IF('应聘者信息表'!L11="","",'应聘者信息表'!L11)</f>
      </c>
      <c r="L11" s="47">
        <f>IF('应聘者信息表'!M11="","",'应聘者信息表'!M11)</f>
      </c>
    </row>
    <row r="12" spans="1:12" ht="15">
      <c r="A12" s="44">
        <f>IF('应聘者信息表'!A12="","",'应聘者信息表'!A12)</f>
      </c>
      <c r="B12" s="43">
        <f>IF('应聘者信息表'!B12="","",'应聘者信息表'!B12)</f>
      </c>
      <c r="C12" s="43">
        <f>IF('应聘者信息表'!C12="","",'应聘者信息表'!C12)</f>
      </c>
      <c r="D12" s="43">
        <f>IF('应聘者信息表'!D12="","",'应聘者信息表'!D12)</f>
      </c>
      <c r="E12" s="38"/>
      <c r="F12" s="38"/>
      <c r="G12" s="38"/>
      <c r="H12" s="38"/>
      <c r="I12" s="39"/>
      <c r="J12" s="38"/>
      <c r="K12" s="43">
        <f>IF('应聘者信息表'!L12="","",'应聘者信息表'!L12)</f>
      </c>
      <c r="L12" s="47">
        <f>IF('应聘者信息表'!M12="","",'应聘者信息表'!M12)</f>
      </c>
    </row>
    <row r="13" spans="1:12" ht="15">
      <c r="A13" s="44">
        <f>IF('应聘者信息表'!A13="","",'应聘者信息表'!A13)</f>
      </c>
      <c r="B13" s="43">
        <f>IF('应聘者信息表'!B13="","",'应聘者信息表'!B13)</f>
      </c>
      <c r="C13" s="43">
        <f>IF('应聘者信息表'!C13="","",'应聘者信息表'!C13)</f>
      </c>
      <c r="D13" s="43">
        <f>IF('应聘者信息表'!D13="","",'应聘者信息表'!D13)</f>
      </c>
      <c r="E13" s="38"/>
      <c r="F13" s="38"/>
      <c r="G13" s="38"/>
      <c r="H13" s="38"/>
      <c r="I13" s="39"/>
      <c r="J13" s="38"/>
      <c r="K13" s="43">
        <f>IF('应聘者信息表'!L13="","",'应聘者信息表'!L13)</f>
      </c>
      <c r="L13" s="47">
        <f>IF('应聘者信息表'!M13="","",'应聘者信息表'!M13)</f>
      </c>
    </row>
    <row r="14" spans="1:12" ht="15">
      <c r="A14" s="44">
        <f>IF('应聘者信息表'!A14="","",'应聘者信息表'!A14)</f>
      </c>
      <c r="B14" s="43">
        <f>IF('应聘者信息表'!B14="","",'应聘者信息表'!B14)</f>
      </c>
      <c r="C14" s="43">
        <f>IF('应聘者信息表'!C14="","",'应聘者信息表'!C14)</f>
      </c>
      <c r="D14" s="43">
        <f>IF('应聘者信息表'!D14="","",'应聘者信息表'!D14)</f>
      </c>
      <c r="E14" s="38"/>
      <c r="F14" s="38"/>
      <c r="G14" s="38"/>
      <c r="H14" s="38"/>
      <c r="I14" s="39"/>
      <c r="J14" s="38"/>
      <c r="K14" s="43">
        <f>IF('应聘者信息表'!L14="","",'应聘者信息表'!L14)</f>
      </c>
      <c r="L14" s="47">
        <f>IF('应聘者信息表'!M14="","",'应聘者信息表'!M14)</f>
      </c>
    </row>
    <row r="15" spans="1:12" ht="15">
      <c r="A15" s="44">
        <f>IF('应聘者信息表'!A15="","",'应聘者信息表'!A15)</f>
      </c>
      <c r="B15" s="43">
        <f>IF('应聘者信息表'!B15="","",'应聘者信息表'!B15)</f>
      </c>
      <c r="C15" s="43">
        <f>IF('应聘者信息表'!C15="","",'应聘者信息表'!C15)</f>
      </c>
      <c r="D15" s="43">
        <f>IF('应聘者信息表'!D15="","",'应聘者信息表'!D15)</f>
      </c>
      <c r="E15" s="38"/>
      <c r="F15" s="38"/>
      <c r="G15" s="38"/>
      <c r="H15" s="38"/>
      <c r="I15" s="39"/>
      <c r="J15" s="38"/>
      <c r="K15" s="43">
        <f>IF('应聘者信息表'!L15="","",'应聘者信息表'!L15)</f>
      </c>
      <c r="L15" s="47">
        <f>IF('应聘者信息表'!M15="","",'应聘者信息表'!M15)</f>
      </c>
    </row>
    <row r="16" spans="1:12" ht="15">
      <c r="A16" s="44">
        <f>IF('应聘者信息表'!A16="","",'应聘者信息表'!A16)</f>
      </c>
      <c r="B16" s="43">
        <f>IF('应聘者信息表'!B16="","",'应聘者信息表'!B16)</f>
      </c>
      <c r="C16" s="43">
        <f>IF('应聘者信息表'!C16="","",'应聘者信息表'!C16)</f>
      </c>
      <c r="D16" s="43">
        <f>IF('应聘者信息表'!D16="","",'应聘者信息表'!D16)</f>
      </c>
      <c r="E16" s="38"/>
      <c r="F16" s="38"/>
      <c r="G16" s="38"/>
      <c r="H16" s="38"/>
      <c r="I16" s="39"/>
      <c r="J16" s="38"/>
      <c r="K16" s="43">
        <f>IF('应聘者信息表'!L16="","",'应聘者信息表'!L16)</f>
      </c>
      <c r="L16" s="47">
        <f>IF('应聘者信息表'!M16="","",'应聘者信息表'!M16)</f>
      </c>
    </row>
    <row r="17" spans="1:12" ht="15">
      <c r="A17" s="44">
        <f>IF('应聘者信息表'!A17="","",'应聘者信息表'!A17)</f>
      </c>
      <c r="B17" s="43">
        <f>IF('应聘者信息表'!B17="","",'应聘者信息表'!B17)</f>
      </c>
      <c r="C17" s="43">
        <f>IF('应聘者信息表'!C17="","",'应聘者信息表'!C17)</f>
      </c>
      <c r="D17" s="43">
        <f>IF('应聘者信息表'!D17="","",'应聘者信息表'!D17)</f>
      </c>
      <c r="E17" s="38"/>
      <c r="F17" s="38"/>
      <c r="G17" s="38"/>
      <c r="H17" s="38"/>
      <c r="I17" s="39"/>
      <c r="J17" s="38"/>
      <c r="K17" s="43">
        <f>IF('应聘者信息表'!L17="","",'应聘者信息表'!L17)</f>
      </c>
      <c r="L17" s="47">
        <f>IF('应聘者信息表'!M17="","",'应聘者信息表'!M17)</f>
      </c>
    </row>
    <row r="18" spans="1:12" ht="15">
      <c r="A18" s="44">
        <f>IF('应聘者信息表'!A18="","",'应聘者信息表'!A18)</f>
      </c>
      <c r="B18" s="43">
        <f>IF('应聘者信息表'!B18="","",'应聘者信息表'!B18)</f>
      </c>
      <c r="C18" s="43">
        <f>IF('应聘者信息表'!C18="","",'应聘者信息表'!C18)</f>
      </c>
      <c r="D18" s="43">
        <f>IF('应聘者信息表'!D18="","",'应聘者信息表'!D18)</f>
      </c>
      <c r="E18" s="38"/>
      <c r="F18" s="38"/>
      <c r="G18" s="38"/>
      <c r="H18" s="38"/>
      <c r="I18" s="39"/>
      <c r="J18" s="38"/>
      <c r="K18" s="43">
        <f>IF('应聘者信息表'!L18="","",'应聘者信息表'!L18)</f>
      </c>
      <c r="L18" s="47">
        <f>IF('应聘者信息表'!M18="","",'应聘者信息表'!M18)</f>
      </c>
    </row>
    <row r="19" spans="1:12" ht="15">
      <c r="A19" s="44">
        <f>IF('应聘者信息表'!A19="","",'应聘者信息表'!A19)</f>
      </c>
      <c r="B19" s="43">
        <f>IF('应聘者信息表'!B19="","",'应聘者信息表'!B19)</f>
      </c>
      <c r="C19" s="43">
        <f>IF('应聘者信息表'!C19="","",'应聘者信息表'!C19)</f>
      </c>
      <c r="D19" s="43">
        <f>IF('应聘者信息表'!D19="","",'应聘者信息表'!D19)</f>
      </c>
      <c r="E19" s="38"/>
      <c r="F19" s="38"/>
      <c r="G19" s="38"/>
      <c r="H19" s="38"/>
      <c r="I19" s="39"/>
      <c r="J19" s="38"/>
      <c r="K19" s="43">
        <f>IF('应聘者信息表'!L19="","",'应聘者信息表'!L19)</f>
      </c>
      <c r="L19" s="47">
        <f>IF('应聘者信息表'!M19="","",'应聘者信息表'!M19)</f>
      </c>
    </row>
    <row r="20" spans="1:12" ht="15">
      <c r="A20" s="44">
        <f>IF('应聘者信息表'!A20="","",'应聘者信息表'!A20)</f>
      </c>
      <c r="B20" s="43">
        <f>IF('应聘者信息表'!B20="","",'应聘者信息表'!B20)</f>
      </c>
      <c r="C20" s="43">
        <f>IF('应聘者信息表'!C20="","",'应聘者信息表'!C20)</f>
      </c>
      <c r="D20" s="43">
        <f>IF('应聘者信息表'!D20="","",'应聘者信息表'!D20)</f>
      </c>
      <c r="E20" s="38"/>
      <c r="F20" s="38"/>
      <c r="G20" s="38"/>
      <c r="H20" s="38"/>
      <c r="I20" s="39"/>
      <c r="J20" s="38"/>
      <c r="K20" s="43">
        <f>IF('应聘者信息表'!L20="","",'应聘者信息表'!L20)</f>
      </c>
      <c r="L20" s="47">
        <f>IF('应聘者信息表'!M20="","",'应聘者信息表'!M20)</f>
      </c>
    </row>
    <row r="21" spans="1:12" ht="15">
      <c r="A21" s="44">
        <f>IF('应聘者信息表'!A21="","",'应聘者信息表'!A21)</f>
      </c>
      <c r="B21" s="43">
        <f>IF('应聘者信息表'!B21="","",'应聘者信息表'!B21)</f>
      </c>
      <c r="C21" s="43">
        <f>IF('应聘者信息表'!C21="","",'应聘者信息表'!C21)</f>
      </c>
      <c r="D21" s="43">
        <f>IF('应聘者信息表'!D21="","",'应聘者信息表'!D21)</f>
      </c>
      <c r="E21" s="38"/>
      <c r="F21" s="38"/>
      <c r="G21" s="38"/>
      <c r="H21" s="38"/>
      <c r="I21" s="39"/>
      <c r="J21" s="38"/>
      <c r="K21" s="43">
        <f>IF('应聘者信息表'!L21="","",'应聘者信息表'!L21)</f>
      </c>
      <c r="L21" s="47">
        <f>IF('应聘者信息表'!M21="","",'应聘者信息表'!M21)</f>
      </c>
    </row>
    <row r="22" spans="1:12" ht="15">
      <c r="A22" s="44">
        <f>IF('应聘者信息表'!A22="","",'应聘者信息表'!A22)</f>
      </c>
      <c r="B22" s="43">
        <f>IF('应聘者信息表'!B22="","",'应聘者信息表'!B22)</f>
      </c>
      <c r="C22" s="43">
        <f>IF('应聘者信息表'!C22="","",'应聘者信息表'!C22)</f>
      </c>
      <c r="D22" s="43">
        <f>IF('应聘者信息表'!D22="","",'应聘者信息表'!D22)</f>
      </c>
      <c r="E22" s="38"/>
      <c r="F22" s="38"/>
      <c r="G22" s="38"/>
      <c r="H22" s="38"/>
      <c r="I22" s="39"/>
      <c r="J22" s="38"/>
      <c r="K22" s="43">
        <f>IF('应聘者信息表'!L22="","",'应聘者信息表'!L22)</f>
      </c>
      <c r="L22" s="47">
        <f>IF('应聘者信息表'!M22="","",'应聘者信息表'!M22)</f>
      </c>
    </row>
    <row r="23" spans="1:12" ht="15">
      <c r="A23" s="44">
        <f>IF('应聘者信息表'!A23="","",'应聘者信息表'!A23)</f>
      </c>
      <c r="B23" s="43">
        <f>IF('应聘者信息表'!B23="","",'应聘者信息表'!B23)</f>
      </c>
      <c r="C23" s="43">
        <f>IF('应聘者信息表'!C23="","",'应聘者信息表'!C23)</f>
      </c>
      <c r="D23" s="43">
        <f>IF('应聘者信息表'!D23="","",'应聘者信息表'!D23)</f>
      </c>
      <c r="E23" s="38"/>
      <c r="F23" s="38"/>
      <c r="G23" s="38"/>
      <c r="H23" s="38"/>
      <c r="I23" s="39"/>
      <c r="J23" s="38"/>
      <c r="K23" s="43">
        <f>IF('应聘者信息表'!L23="","",'应聘者信息表'!L23)</f>
      </c>
      <c r="L23" s="47">
        <f>IF('应聘者信息表'!M23="","",'应聘者信息表'!M23)</f>
      </c>
    </row>
    <row r="24" spans="1:12" ht="15">
      <c r="A24" s="44">
        <f>IF('应聘者信息表'!A24="","",'应聘者信息表'!A24)</f>
      </c>
      <c r="B24" s="43">
        <f>IF('应聘者信息表'!B24="","",'应聘者信息表'!B24)</f>
      </c>
      <c r="C24" s="43">
        <f>IF('应聘者信息表'!C24="","",'应聘者信息表'!C24)</f>
      </c>
      <c r="D24" s="43">
        <f>IF('应聘者信息表'!D24="","",'应聘者信息表'!D24)</f>
      </c>
      <c r="E24" s="38"/>
      <c r="F24" s="38"/>
      <c r="G24" s="38"/>
      <c r="H24" s="38"/>
      <c r="I24" s="39"/>
      <c r="J24" s="38"/>
      <c r="K24" s="43">
        <f>IF('应聘者信息表'!L24="","",'应聘者信息表'!L24)</f>
      </c>
      <c r="L24" s="47">
        <f>IF('应聘者信息表'!M24="","",'应聘者信息表'!M24)</f>
      </c>
    </row>
    <row r="25" spans="1:12" ht="15">
      <c r="A25" s="44">
        <f>IF('应聘者信息表'!A25="","",'应聘者信息表'!A25)</f>
      </c>
      <c r="B25" s="43">
        <f>IF('应聘者信息表'!B25="","",'应聘者信息表'!B25)</f>
      </c>
      <c r="C25" s="43">
        <f>IF('应聘者信息表'!C25="","",'应聘者信息表'!C25)</f>
      </c>
      <c r="D25" s="43">
        <f>IF('应聘者信息表'!D25="","",'应聘者信息表'!D25)</f>
      </c>
      <c r="E25" s="38"/>
      <c r="F25" s="38"/>
      <c r="G25" s="38"/>
      <c r="H25" s="38"/>
      <c r="I25" s="39"/>
      <c r="J25" s="38"/>
      <c r="K25" s="43">
        <f>IF('应聘者信息表'!L25="","",'应聘者信息表'!L25)</f>
      </c>
      <c r="L25" s="47">
        <f>IF('应聘者信息表'!M25="","",'应聘者信息表'!M25)</f>
      </c>
    </row>
    <row r="26" spans="1:12" ht="15">
      <c r="A26" s="44">
        <f>IF('应聘者信息表'!A26="","",'应聘者信息表'!A26)</f>
      </c>
      <c r="B26" s="43">
        <f>IF('应聘者信息表'!B26="","",'应聘者信息表'!B26)</f>
      </c>
      <c r="C26" s="43">
        <f>IF('应聘者信息表'!C26="","",'应聘者信息表'!C26)</f>
      </c>
      <c r="D26" s="43">
        <f>IF('应聘者信息表'!D26="","",'应聘者信息表'!D26)</f>
      </c>
      <c r="E26" s="38"/>
      <c r="F26" s="38"/>
      <c r="G26" s="38"/>
      <c r="H26" s="38"/>
      <c r="I26" s="39"/>
      <c r="J26" s="38"/>
      <c r="K26" s="43">
        <f>IF('应聘者信息表'!L26="","",'应聘者信息表'!L26)</f>
      </c>
      <c r="L26" s="47">
        <f>IF('应聘者信息表'!M26="","",'应聘者信息表'!M26)</f>
      </c>
    </row>
    <row r="27" spans="1:12" ht="15">
      <c r="A27" s="44">
        <f>IF('应聘者信息表'!A27="","",'应聘者信息表'!A27)</f>
      </c>
      <c r="B27" s="43">
        <f>IF('应聘者信息表'!B27="","",'应聘者信息表'!B27)</f>
      </c>
      <c r="C27" s="43">
        <f>IF('应聘者信息表'!C27="","",'应聘者信息表'!C27)</f>
      </c>
      <c r="D27" s="43">
        <f>IF('应聘者信息表'!D27="","",'应聘者信息表'!D27)</f>
      </c>
      <c r="E27" s="38"/>
      <c r="F27" s="38"/>
      <c r="G27" s="38"/>
      <c r="H27" s="38"/>
      <c r="I27" s="39"/>
      <c r="J27" s="38"/>
      <c r="K27" s="43">
        <f>IF('应聘者信息表'!L27="","",'应聘者信息表'!L27)</f>
      </c>
      <c r="L27" s="47">
        <f>IF('应聘者信息表'!M27="","",'应聘者信息表'!M27)</f>
      </c>
    </row>
    <row r="28" spans="1:12" ht="15">
      <c r="A28" s="44">
        <f>IF('应聘者信息表'!A28="","",'应聘者信息表'!A28)</f>
      </c>
      <c r="B28" s="43">
        <f>IF('应聘者信息表'!B28="","",'应聘者信息表'!B28)</f>
      </c>
      <c r="C28" s="43">
        <f>IF('应聘者信息表'!C28="","",'应聘者信息表'!C28)</f>
      </c>
      <c r="D28" s="43">
        <f>IF('应聘者信息表'!D28="","",'应聘者信息表'!D28)</f>
      </c>
      <c r="E28" s="38"/>
      <c r="F28" s="38"/>
      <c r="G28" s="38"/>
      <c r="H28" s="38"/>
      <c r="I28" s="39"/>
      <c r="J28" s="38"/>
      <c r="K28" s="43">
        <f>IF('应聘者信息表'!L28="","",'应聘者信息表'!L28)</f>
      </c>
      <c r="L28" s="47">
        <f>IF('应聘者信息表'!M28="","",'应聘者信息表'!M28)</f>
      </c>
    </row>
    <row r="29" spans="1:12" ht="15">
      <c r="A29" s="44">
        <f>IF('应聘者信息表'!A29="","",'应聘者信息表'!A29)</f>
      </c>
      <c r="B29" s="43">
        <f>IF('应聘者信息表'!B29="","",'应聘者信息表'!B29)</f>
      </c>
      <c r="C29" s="43">
        <f>IF('应聘者信息表'!C29="","",'应聘者信息表'!C29)</f>
      </c>
      <c r="D29" s="43">
        <f>IF('应聘者信息表'!D29="","",'应聘者信息表'!D29)</f>
      </c>
      <c r="E29" s="38"/>
      <c r="F29" s="38"/>
      <c r="G29" s="38"/>
      <c r="H29" s="38"/>
      <c r="I29" s="39"/>
      <c r="J29" s="38"/>
      <c r="K29" s="43">
        <f>IF('应聘者信息表'!L29="","",'应聘者信息表'!L29)</f>
      </c>
      <c r="L29" s="47">
        <f>IF('应聘者信息表'!M29="","",'应聘者信息表'!M29)</f>
      </c>
    </row>
    <row r="30" spans="1:12" ht="15">
      <c r="A30" s="44">
        <f>IF('应聘者信息表'!A30="","",'应聘者信息表'!A30)</f>
      </c>
      <c r="B30" s="43">
        <f>IF('应聘者信息表'!B30="","",'应聘者信息表'!B30)</f>
      </c>
      <c r="C30" s="43">
        <f>IF('应聘者信息表'!C30="","",'应聘者信息表'!C30)</f>
      </c>
      <c r="D30" s="43">
        <f>IF('应聘者信息表'!D30="","",'应聘者信息表'!D30)</f>
      </c>
      <c r="E30" s="38"/>
      <c r="F30" s="38"/>
      <c r="G30" s="38"/>
      <c r="H30" s="38"/>
      <c r="I30" s="39"/>
      <c r="J30" s="38"/>
      <c r="K30" s="43">
        <f>IF('应聘者信息表'!L30="","",'应聘者信息表'!L30)</f>
      </c>
      <c r="L30" s="47">
        <f>IF('应聘者信息表'!M30="","",'应聘者信息表'!M30)</f>
      </c>
    </row>
    <row r="31" spans="1:12" ht="15">
      <c r="A31" s="44">
        <f>IF('应聘者信息表'!A31="","",'应聘者信息表'!A31)</f>
      </c>
      <c r="B31" s="43">
        <f>IF('应聘者信息表'!B31="","",'应聘者信息表'!B31)</f>
      </c>
      <c r="C31" s="43">
        <f>IF('应聘者信息表'!C31="","",'应聘者信息表'!C31)</f>
      </c>
      <c r="D31" s="43">
        <f>IF('应聘者信息表'!D31="","",'应聘者信息表'!D31)</f>
      </c>
      <c r="E31" s="38"/>
      <c r="F31" s="38"/>
      <c r="G31" s="38"/>
      <c r="H31" s="38"/>
      <c r="I31" s="39"/>
      <c r="J31" s="38"/>
      <c r="K31" s="43">
        <f>IF('应聘者信息表'!L31="","",'应聘者信息表'!L31)</f>
      </c>
      <c r="L31" s="47">
        <f>IF('应聘者信息表'!M31="","",'应聘者信息表'!M31)</f>
      </c>
    </row>
    <row r="32" spans="1:12" ht="15">
      <c r="A32" s="44">
        <f>IF('应聘者信息表'!A32="","",'应聘者信息表'!A32)</f>
      </c>
      <c r="B32" s="43">
        <f>IF('应聘者信息表'!B32="","",'应聘者信息表'!B32)</f>
      </c>
      <c r="C32" s="43">
        <f>IF('应聘者信息表'!C32="","",'应聘者信息表'!C32)</f>
      </c>
      <c r="D32" s="43">
        <f>IF('应聘者信息表'!D32="","",'应聘者信息表'!D32)</f>
      </c>
      <c r="E32" s="38"/>
      <c r="F32" s="38"/>
      <c r="G32" s="38"/>
      <c r="H32" s="38"/>
      <c r="I32" s="39"/>
      <c r="J32" s="38"/>
      <c r="K32" s="43">
        <f>IF('应聘者信息表'!L32="","",'应聘者信息表'!L32)</f>
      </c>
      <c r="L32" s="47">
        <f>IF('应聘者信息表'!M32="","",'应聘者信息表'!M32)</f>
      </c>
    </row>
    <row r="33" spans="1:12" ht="15">
      <c r="A33" s="44">
        <f>IF('应聘者信息表'!A33="","",'应聘者信息表'!A33)</f>
      </c>
      <c r="B33" s="43">
        <f>IF('应聘者信息表'!B33="","",'应聘者信息表'!B33)</f>
      </c>
      <c r="C33" s="43">
        <f>IF('应聘者信息表'!C33="","",'应聘者信息表'!C33)</f>
      </c>
      <c r="D33" s="43">
        <f>IF('应聘者信息表'!D33="","",'应聘者信息表'!D33)</f>
      </c>
      <c r="E33" s="38"/>
      <c r="F33" s="38"/>
      <c r="G33" s="38"/>
      <c r="H33" s="38"/>
      <c r="I33" s="39"/>
      <c r="J33" s="38"/>
      <c r="K33" s="43">
        <f>IF('应聘者信息表'!L33="","",'应聘者信息表'!L33)</f>
      </c>
      <c r="L33" s="47">
        <f>IF('应聘者信息表'!M33="","",'应聘者信息表'!M33)</f>
      </c>
    </row>
    <row r="34" spans="1:12" ht="15">
      <c r="A34" s="44">
        <f>IF('应聘者信息表'!A34="","",'应聘者信息表'!A34)</f>
      </c>
      <c r="B34" s="43">
        <f>IF('应聘者信息表'!B34="","",'应聘者信息表'!B34)</f>
      </c>
      <c r="C34" s="43">
        <f>IF('应聘者信息表'!C34="","",'应聘者信息表'!C34)</f>
      </c>
      <c r="D34" s="43">
        <f>IF('应聘者信息表'!D34="","",'应聘者信息表'!D34)</f>
      </c>
      <c r="E34" s="38"/>
      <c r="F34" s="38"/>
      <c r="G34" s="38"/>
      <c r="H34" s="38"/>
      <c r="I34" s="39"/>
      <c r="J34" s="38"/>
      <c r="K34" s="43">
        <f>IF('应聘者信息表'!L34="","",'应聘者信息表'!L34)</f>
      </c>
      <c r="L34" s="47">
        <f>IF('应聘者信息表'!M34="","",'应聘者信息表'!M34)</f>
      </c>
    </row>
    <row r="35" spans="1:12" ht="15">
      <c r="A35" s="44">
        <f>IF('应聘者信息表'!A35="","",'应聘者信息表'!A35)</f>
      </c>
      <c r="B35" s="43">
        <f>IF('应聘者信息表'!B35="","",'应聘者信息表'!B35)</f>
      </c>
      <c r="C35" s="43">
        <f>IF('应聘者信息表'!C35="","",'应聘者信息表'!C35)</f>
      </c>
      <c r="D35" s="43">
        <f>IF('应聘者信息表'!D35="","",'应聘者信息表'!D35)</f>
      </c>
      <c r="E35" s="38"/>
      <c r="F35" s="38"/>
      <c r="G35" s="38"/>
      <c r="H35" s="38"/>
      <c r="I35" s="39"/>
      <c r="J35" s="38"/>
      <c r="K35" s="43">
        <f>IF('应聘者信息表'!L35="","",'应聘者信息表'!L35)</f>
      </c>
      <c r="L35" s="47">
        <f>IF('应聘者信息表'!M35="","",'应聘者信息表'!M35)</f>
      </c>
    </row>
    <row r="36" spans="1:12" ht="15">
      <c r="A36" s="44">
        <f>IF('应聘者信息表'!A36="","",'应聘者信息表'!A36)</f>
      </c>
      <c r="B36" s="43">
        <f>IF('应聘者信息表'!B36="","",'应聘者信息表'!B36)</f>
      </c>
      <c r="C36" s="43">
        <f>IF('应聘者信息表'!C36="","",'应聘者信息表'!C36)</f>
      </c>
      <c r="D36" s="43">
        <f>IF('应聘者信息表'!D36="","",'应聘者信息表'!D36)</f>
      </c>
      <c r="E36" s="38"/>
      <c r="F36" s="38"/>
      <c r="G36" s="38"/>
      <c r="H36" s="38"/>
      <c r="I36" s="39"/>
      <c r="J36" s="38"/>
      <c r="K36" s="43">
        <f>IF('应聘者信息表'!L36="","",'应聘者信息表'!L36)</f>
      </c>
      <c r="L36" s="47">
        <f>IF('应聘者信息表'!M36="","",'应聘者信息表'!M36)</f>
      </c>
    </row>
    <row r="37" spans="1:12" ht="15">
      <c r="A37" s="44">
        <f>IF('应聘者信息表'!A37="","",'应聘者信息表'!A37)</f>
      </c>
      <c r="B37" s="43">
        <f>IF('应聘者信息表'!B37="","",'应聘者信息表'!B37)</f>
      </c>
      <c r="C37" s="43">
        <f>IF('应聘者信息表'!C37="","",'应聘者信息表'!C37)</f>
      </c>
      <c r="D37" s="43">
        <f>IF('应聘者信息表'!D37="","",'应聘者信息表'!D37)</f>
      </c>
      <c r="E37" s="38"/>
      <c r="F37" s="38"/>
      <c r="G37" s="38"/>
      <c r="H37" s="38"/>
      <c r="I37" s="39"/>
      <c r="J37" s="38"/>
      <c r="K37" s="43">
        <f>IF('应聘者信息表'!L37="","",'应聘者信息表'!L37)</f>
      </c>
      <c r="L37" s="47">
        <f>IF('应聘者信息表'!M37="","",'应聘者信息表'!M37)</f>
      </c>
    </row>
    <row r="38" spans="1:12" ht="15">
      <c r="A38" s="44">
        <f>IF('应聘者信息表'!A38="","",'应聘者信息表'!A38)</f>
      </c>
      <c r="B38" s="43">
        <f>IF('应聘者信息表'!B38="","",'应聘者信息表'!B38)</f>
      </c>
      <c r="C38" s="43">
        <f>IF('应聘者信息表'!C38="","",'应聘者信息表'!C38)</f>
      </c>
      <c r="D38" s="43">
        <f>IF('应聘者信息表'!D38="","",'应聘者信息表'!D38)</f>
      </c>
      <c r="E38" s="38"/>
      <c r="F38" s="38"/>
      <c r="G38" s="38"/>
      <c r="H38" s="38"/>
      <c r="I38" s="39"/>
      <c r="J38" s="38"/>
      <c r="K38" s="43">
        <f>IF('应聘者信息表'!L38="","",'应聘者信息表'!L38)</f>
      </c>
      <c r="L38" s="47">
        <f>IF('应聘者信息表'!M38="","",'应聘者信息表'!M38)</f>
      </c>
    </row>
    <row r="39" spans="1:12" ht="15">
      <c r="A39" s="44">
        <f>IF('应聘者信息表'!A39="","",'应聘者信息表'!A39)</f>
      </c>
      <c r="B39" s="43">
        <f>IF('应聘者信息表'!B39="","",'应聘者信息表'!B39)</f>
      </c>
      <c r="C39" s="43">
        <f>IF('应聘者信息表'!C39="","",'应聘者信息表'!C39)</f>
      </c>
      <c r="D39" s="43">
        <f>IF('应聘者信息表'!D39="","",'应聘者信息表'!D39)</f>
      </c>
      <c r="E39" s="38"/>
      <c r="F39" s="38"/>
      <c r="G39" s="38"/>
      <c r="H39" s="38"/>
      <c r="I39" s="39"/>
      <c r="J39" s="38"/>
      <c r="K39" s="43">
        <f>IF('应聘者信息表'!L39="","",'应聘者信息表'!L39)</f>
      </c>
      <c r="L39" s="47">
        <f>IF('应聘者信息表'!M39="","",'应聘者信息表'!M39)</f>
      </c>
    </row>
    <row r="40" spans="1:12" ht="15">
      <c r="A40" s="44">
        <f>IF('应聘者信息表'!A40="","",'应聘者信息表'!A40)</f>
      </c>
      <c r="B40" s="43">
        <f>IF('应聘者信息表'!B40="","",'应聘者信息表'!B40)</f>
      </c>
      <c r="C40" s="43">
        <f>IF('应聘者信息表'!C40="","",'应聘者信息表'!C40)</f>
      </c>
      <c r="D40" s="43">
        <f>IF('应聘者信息表'!D40="","",'应聘者信息表'!D40)</f>
      </c>
      <c r="E40" s="38"/>
      <c r="F40" s="38"/>
      <c r="G40" s="38"/>
      <c r="H40" s="38"/>
      <c r="I40" s="39"/>
      <c r="J40" s="38"/>
      <c r="K40" s="43">
        <f>IF('应聘者信息表'!L40="","",'应聘者信息表'!L40)</f>
      </c>
      <c r="L40" s="47">
        <f>IF('应聘者信息表'!M40="","",'应聘者信息表'!M40)</f>
      </c>
    </row>
    <row r="41" spans="1:12" ht="15">
      <c r="A41" s="44">
        <f>IF('应聘者信息表'!A41="","",'应聘者信息表'!A41)</f>
      </c>
      <c r="B41" s="43">
        <f>IF('应聘者信息表'!B41="","",'应聘者信息表'!B41)</f>
      </c>
      <c r="C41" s="43">
        <f>IF('应聘者信息表'!C41="","",'应聘者信息表'!C41)</f>
      </c>
      <c r="D41" s="43">
        <f>IF('应聘者信息表'!D41="","",'应聘者信息表'!D41)</f>
      </c>
      <c r="E41" s="38"/>
      <c r="F41" s="38"/>
      <c r="G41" s="38"/>
      <c r="H41" s="38"/>
      <c r="I41" s="39"/>
      <c r="J41" s="38"/>
      <c r="K41" s="43">
        <f>IF('应聘者信息表'!L41="","",'应聘者信息表'!L41)</f>
      </c>
      <c r="L41" s="47">
        <f>IF('应聘者信息表'!M41="","",'应聘者信息表'!M41)</f>
      </c>
    </row>
    <row r="42" spans="1:12" ht="15">
      <c r="A42" s="44">
        <f>IF('应聘者信息表'!A42="","",'应聘者信息表'!A42)</f>
      </c>
      <c r="B42" s="43">
        <f>IF('应聘者信息表'!B42="","",'应聘者信息表'!B42)</f>
      </c>
      <c r="C42" s="43">
        <f>IF('应聘者信息表'!C42="","",'应聘者信息表'!C42)</f>
      </c>
      <c r="D42" s="43">
        <f>IF('应聘者信息表'!D42="","",'应聘者信息表'!D42)</f>
      </c>
      <c r="E42" s="38"/>
      <c r="F42" s="38"/>
      <c r="G42" s="38"/>
      <c r="H42" s="38"/>
      <c r="I42" s="39"/>
      <c r="J42" s="38"/>
      <c r="K42" s="43">
        <f>IF('应聘者信息表'!L42="","",'应聘者信息表'!L42)</f>
      </c>
      <c r="L42" s="47">
        <f>IF('应聘者信息表'!M42="","",'应聘者信息表'!M42)</f>
      </c>
    </row>
    <row r="43" spans="1:12" ht="15">
      <c r="A43" s="44">
        <f>IF('应聘者信息表'!A43="","",'应聘者信息表'!A43)</f>
      </c>
      <c r="B43" s="43">
        <f>IF('应聘者信息表'!B43="","",'应聘者信息表'!B43)</f>
      </c>
      <c r="C43" s="43">
        <f>IF('应聘者信息表'!C43="","",'应聘者信息表'!C43)</f>
      </c>
      <c r="D43" s="43">
        <f>IF('应聘者信息表'!D43="","",'应聘者信息表'!D43)</f>
      </c>
      <c r="E43" s="38"/>
      <c r="F43" s="38"/>
      <c r="G43" s="38"/>
      <c r="H43" s="38"/>
      <c r="I43" s="39"/>
      <c r="J43" s="38"/>
      <c r="K43" s="43">
        <f>IF('应聘者信息表'!L43="","",'应聘者信息表'!L43)</f>
      </c>
      <c r="L43" s="47">
        <f>IF('应聘者信息表'!M43="","",'应聘者信息表'!M43)</f>
      </c>
    </row>
    <row r="44" spans="1:12" ht="15">
      <c r="A44" s="44">
        <f>IF('应聘者信息表'!A44="","",'应聘者信息表'!A44)</f>
      </c>
      <c r="B44" s="43">
        <f>IF('应聘者信息表'!B44="","",'应聘者信息表'!B44)</f>
      </c>
      <c r="C44" s="43">
        <f>IF('应聘者信息表'!C44="","",'应聘者信息表'!C44)</f>
      </c>
      <c r="D44" s="43">
        <f>IF('应聘者信息表'!D44="","",'应聘者信息表'!D44)</f>
      </c>
      <c r="E44" s="38"/>
      <c r="F44" s="38"/>
      <c r="G44" s="38"/>
      <c r="H44" s="38"/>
      <c r="I44" s="39"/>
      <c r="J44" s="38"/>
      <c r="K44" s="43">
        <f>IF('应聘者信息表'!L44="","",'应聘者信息表'!L44)</f>
      </c>
      <c r="L44" s="47">
        <f>IF('应聘者信息表'!M44="","",'应聘者信息表'!M44)</f>
      </c>
    </row>
    <row r="45" spans="1:12" ht="15">
      <c r="A45" s="44">
        <f>IF('应聘者信息表'!A45="","",'应聘者信息表'!A45)</f>
      </c>
      <c r="B45" s="43">
        <f>IF('应聘者信息表'!B45="","",'应聘者信息表'!B45)</f>
      </c>
      <c r="C45" s="43">
        <f>IF('应聘者信息表'!C45="","",'应聘者信息表'!C45)</f>
      </c>
      <c r="D45" s="43">
        <f>IF('应聘者信息表'!D45="","",'应聘者信息表'!D45)</f>
      </c>
      <c r="E45" s="38"/>
      <c r="F45" s="38"/>
      <c r="G45" s="38"/>
      <c r="H45" s="38"/>
      <c r="I45" s="39"/>
      <c r="J45" s="38"/>
      <c r="K45" s="43">
        <f>IF('应聘者信息表'!L45="","",'应聘者信息表'!L45)</f>
      </c>
      <c r="L45" s="47">
        <f>IF('应聘者信息表'!M45="","",'应聘者信息表'!M45)</f>
      </c>
    </row>
    <row r="46" spans="1:12" ht="15">
      <c r="A46" s="44">
        <f>IF('应聘者信息表'!A46="","",'应聘者信息表'!A46)</f>
      </c>
      <c r="B46" s="43">
        <f>IF('应聘者信息表'!B46="","",'应聘者信息表'!B46)</f>
      </c>
      <c r="C46" s="43">
        <f>IF('应聘者信息表'!C46="","",'应聘者信息表'!C46)</f>
      </c>
      <c r="D46" s="43">
        <f>IF('应聘者信息表'!D46="","",'应聘者信息表'!D46)</f>
      </c>
      <c r="E46" s="38"/>
      <c r="F46" s="38"/>
      <c r="G46" s="38"/>
      <c r="H46" s="38"/>
      <c r="I46" s="39"/>
      <c r="J46" s="38"/>
      <c r="K46" s="43">
        <f>IF('应聘者信息表'!L46="","",'应聘者信息表'!L46)</f>
      </c>
      <c r="L46" s="47">
        <f>IF('应聘者信息表'!M46="","",'应聘者信息表'!M46)</f>
      </c>
    </row>
    <row r="47" spans="1:12" ht="15">
      <c r="A47" s="44">
        <f>IF('应聘者信息表'!A47="","",'应聘者信息表'!A47)</f>
      </c>
      <c r="B47" s="43">
        <f>IF('应聘者信息表'!B47="","",'应聘者信息表'!B47)</f>
      </c>
      <c r="C47" s="43">
        <f>IF('应聘者信息表'!C47="","",'应聘者信息表'!C47)</f>
      </c>
      <c r="D47" s="43">
        <f>IF('应聘者信息表'!D47="","",'应聘者信息表'!D47)</f>
      </c>
      <c r="E47" s="38"/>
      <c r="F47" s="38"/>
      <c r="G47" s="38"/>
      <c r="H47" s="38"/>
      <c r="I47" s="39"/>
      <c r="J47" s="38"/>
      <c r="K47" s="43">
        <f>IF('应聘者信息表'!L47="","",'应聘者信息表'!L47)</f>
      </c>
      <c r="L47" s="47">
        <f>IF('应聘者信息表'!M47="","",'应聘者信息表'!M47)</f>
      </c>
    </row>
    <row r="48" spans="1:12" ht="15">
      <c r="A48" s="44">
        <f>IF('应聘者信息表'!A48="","",'应聘者信息表'!A48)</f>
      </c>
      <c r="B48" s="43">
        <f>IF('应聘者信息表'!B48="","",'应聘者信息表'!B48)</f>
      </c>
      <c r="C48" s="43">
        <f>IF('应聘者信息表'!C48="","",'应聘者信息表'!C48)</f>
      </c>
      <c r="D48" s="43">
        <f>IF('应聘者信息表'!D48="","",'应聘者信息表'!D48)</f>
      </c>
      <c r="E48" s="38"/>
      <c r="F48" s="38"/>
      <c r="G48" s="38"/>
      <c r="H48" s="38"/>
      <c r="I48" s="39"/>
      <c r="J48" s="38"/>
      <c r="K48" s="43">
        <f>IF('应聘者信息表'!L48="","",'应聘者信息表'!L48)</f>
      </c>
      <c r="L48" s="47">
        <f>IF('应聘者信息表'!M48="","",'应聘者信息表'!M48)</f>
      </c>
    </row>
    <row r="49" spans="1:12" ht="15">
      <c r="A49" s="44">
        <f>IF('应聘者信息表'!A49="","",'应聘者信息表'!A49)</f>
      </c>
      <c r="B49" s="43">
        <f>IF('应聘者信息表'!B49="","",'应聘者信息表'!B49)</f>
      </c>
      <c r="C49" s="43">
        <f>IF('应聘者信息表'!C49="","",'应聘者信息表'!C49)</f>
      </c>
      <c r="D49" s="43">
        <f>IF('应聘者信息表'!D49="","",'应聘者信息表'!D49)</f>
      </c>
      <c r="E49" s="38"/>
      <c r="F49" s="38"/>
      <c r="G49" s="38"/>
      <c r="H49" s="38"/>
      <c r="I49" s="39"/>
      <c r="J49" s="38"/>
      <c r="K49" s="43">
        <f>IF('应聘者信息表'!L49="","",'应聘者信息表'!L49)</f>
      </c>
      <c r="L49" s="47">
        <f>IF('应聘者信息表'!M49="","",'应聘者信息表'!M49)</f>
      </c>
    </row>
    <row r="50" spans="1:12" ht="15">
      <c r="A50" s="44">
        <f>IF('应聘者信息表'!A50="","",'应聘者信息表'!A50)</f>
      </c>
      <c r="B50" s="43">
        <f>IF('应聘者信息表'!B50="","",'应聘者信息表'!B50)</f>
      </c>
      <c r="C50" s="43">
        <f>IF('应聘者信息表'!C50="","",'应聘者信息表'!C50)</f>
      </c>
      <c r="D50" s="43">
        <f>IF('应聘者信息表'!D50="","",'应聘者信息表'!D50)</f>
      </c>
      <c r="E50" s="38"/>
      <c r="F50" s="38"/>
      <c r="G50" s="38"/>
      <c r="H50" s="38"/>
      <c r="I50" s="39"/>
      <c r="J50" s="38"/>
      <c r="K50" s="43">
        <f>IF('应聘者信息表'!L50="","",'应聘者信息表'!L50)</f>
      </c>
      <c r="L50" s="47">
        <f>IF('应聘者信息表'!M50="","",'应聘者信息表'!M50)</f>
      </c>
    </row>
    <row r="51" spans="1:12" ht="15">
      <c r="A51" s="44">
        <f>IF('应聘者信息表'!A51="","",'应聘者信息表'!A51)</f>
      </c>
      <c r="B51" s="43">
        <f>IF('应聘者信息表'!B51="","",'应聘者信息表'!B51)</f>
      </c>
      <c r="C51" s="43">
        <f>IF('应聘者信息表'!C51="","",'应聘者信息表'!C51)</f>
      </c>
      <c r="D51" s="43">
        <f>IF('应聘者信息表'!D51="","",'应聘者信息表'!D51)</f>
      </c>
      <c r="E51" s="38"/>
      <c r="F51" s="38"/>
      <c r="G51" s="38"/>
      <c r="H51" s="38"/>
      <c r="I51" s="39"/>
      <c r="J51" s="38"/>
      <c r="K51" s="43">
        <f>IF('应聘者信息表'!L51="","",'应聘者信息表'!L51)</f>
      </c>
      <c r="L51" s="47">
        <f>IF('应聘者信息表'!M51="","",'应聘者信息表'!M51)</f>
      </c>
    </row>
    <row r="52" spans="1:12" ht="15">
      <c r="A52" s="44">
        <f>IF('应聘者信息表'!A52="","",'应聘者信息表'!A52)</f>
      </c>
      <c r="B52" s="43">
        <f>IF('应聘者信息表'!B52="","",'应聘者信息表'!B52)</f>
      </c>
      <c r="C52" s="43">
        <f>IF('应聘者信息表'!C52="","",'应聘者信息表'!C52)</f>
      </c>
      <c r="D52" s="43">
        <f>IF('应聘者信息表'!D52="","",'应聘者信息表'!D52)</f>
      </c>
      <c r="E52" s="38"/>
      <c r="F52" s="38"/>
      <c r="G52" s="38"/>
      <c r="H52" s="38"/>
      <c r="I52" s="39"/>
      <c r="J52" s="38"/>
      <c r="K52" s="43">
        <f>IF('应聘者信息表'!L52="","",'应聘者信息表'!L52)</f>
      </c>
      <c r="L52" s="47">
        <f>IF('应聘者信息表'!M52="","",'应聘者信息表'!M52)</f>
      </c>
    </row>
    <row r="53" spans="1:12" ht="15">
      <c r="A53" s="44">
        <f>IF('应聘者信息表'!A53="","",'应聘者信息表'!A53)</f>
      </c>
      <c r="B53" s="43">
        <f>IF('应聘者信息表'!B53="","",'应聘者信息表'!B53)</f>
      </c>
      <c r="C53" s="43">
        <f>IF('应聘者信息表'!C53="","",'应聘者信息表'!C53)</f>
      </c>
      <c r="D53" s="43">
        <f>IF('应聘者信息表'!D53="","",'应聘者信息表'!D53)</f>
      </c>
      <c r="E53" s="38"/>
      <c r="F53" s="38"/>
      <c r="G53" s="38"/>
      <c r="H53" s="38"/>
      <c r="I53" s="39"/>
      <c r="J53" s="38"/>
      <c r="K53" s="43">
        <f>IF('应聘者信息表'!L53="","",'应聘者信息表'!L53)</f>
      </c>
      <c r="L53" s="47">
        <f>IF('应聘者信息表'!M53="","",'应聘者信息表'!M53)</f>
      </c>
    </row>
    <row r="54" spans="1:12" ht="15">
      <c r="A54" s="44">
        <f>IF('应聘者信息表'!A54="","",'应聘者信息表'!A54)</f>
      </c>
      <c r="B54" s="43">
        <f>IF('应聘者信息表'!B54="","",'应聘者信息表'!B54)</f>
      </c>
      <c r="C54" s="43">
        <f>IF('应聘者信息表'!C54="","",'应聘者信息表'!C54)</f>
      </c>
      <c r="D54" s="43">
        <f>IF('应聘者信息表'!D54="","",'应聘者信息表'!D54)</f>
      </c>
      <c r="E54" s="38"/>
      <c r="F54" s="38"/>
      <c r="G54" s="38"/>
      <c r="H54" s="38"/>
      <c r="I54" s="39"/>
      <c r="J54" s="38"/>
      <c r="K54" s="43">
        <f>IF('应聘者信息表'!L54="","",'应聘者信息表'!L54)</f>
      </c>
      <c r="L54" s="47">
        <f>IF('应聘者信息表'!M54="","",'应聘者信息表'!M54)</f>
      </c>
    </row>
    <row r="55" spans="1:12" ht="15">
      <c r="A55" s="44">
        <f>IF('应聘者信息表'!A55="","",'应聘者信息表'!A55)</f>
      </c>
      <c r="B55" s="43">
        <f>IF('应聘者信息表'!B55="","",'应聘者信息表'!B55)</f>
      </c>
      <c r="C55" s="43">
        <f>IF('应聘者信息表'!C55="","",'应聘者信息表'!C55)</f>
      </c>
      <c r="D55" s="43">
        <f>IF('应聘者信息表'!D55="","",'应聘者信息表'!D55)</f>
      </c>
      <c r="E55" s="38"/>
      <c r="F55" s="38"/>
      <c r="G55" s="38"/>
      <c r="H55" s="38"/>
      <c r="I55" s="39"/>
      <c r="J55" s="38"/>
      <c r="K55" s="43">
        <f>IF('应聘者信息表'!L55="","",'应聘者信息表'!L55)</f>
      </c>
      <c r="L55" s="47">
        <f>IF('应聘者信息表'!M55="","",'应聘者信息表'!M55)</f>
      </c>
    </row>
    <row r="56" spans="1:12" ht="15">
      <c r="A56" s="44">
        <f>IF('应聘者信息表'!A56="","",'应聘者信息表'!A56)</f>
      </c>
      <c r="B56" s="43">
        <f>IF('应聘者信息表'!B56="","",'应聘者信息表'!B56)</f>
      </c>
      <c r="C56" s="43">
        <f>IF('应聘者信息表'!C56="","",'应聘者信息表'!C56)</f>
      </c>
      <c r="D56" s="43">
        <f>IF('应聘者信息表'!D56="","",'应聘者信息表'!D56)</f>
      </c>
      <c r="E56" s="38"/>
      <c r="F56" s="38"/>
      <c r="G56" s="38"/>
      <c r="H56" s="38"/>
      <c r="I56" s="39"/>
      <c r="J56" s="38"/>
      <c r="K56" s="43">
        <f>IF('应聘者信息表'!L56="","",'应聘者信息表'!L56)</f>
      </c>
      <c r="L56" s="47">
        <f>IF('应聘者信息表'!M56="","",'应聘者信息表'!M56)</f>
      </c>
    </row>
    <row r="57" spans="1:12" ht="15">
      <c r="A57" s="44">
        <f>IF('应聘者信息表'!A57="","",'应聘者信息表'!A57)</f>
      </c>
      <c r="B57" s="43">
        <f>IF('应聘者信息表'!B57="","",'应聘者信息表'!B57)</f>
      </c>
      <c r="C57" s="43">
        <f>IF('应聘者信息表'!C57="","",'应聘者信息表'!C57)</f>
      </c>
      <c r="D57" s="43">
        <f>IF('应聘者信息表'!D57="","",'应聘者信息表'!D57)</f>
      </c>
      <c r="E57" s="38"/>
      <c r="F57" s="38"/>
      <c r="G57" s="38"/>
      <c r="H57" s="38"/>
      <c r="I57" s="39"/>
      <c r="J57" s="38"/>
      <c r="K57" s="43">
        <f>IF('应聘者信息表'!L57="","",'应聘者信息表'!L57)</f>
      </c>
      <c r="L57" s="47">
        <f>IF('应聘者信息表'!M57="","",'应聘者信息表'!M57)</f>
      </c>
    </row>
    <row r="58" spans="1:12" ht="15">
      <c r="A58" s="44">
        <f>IF('应聘者信息表'!A58="","",'应聘者信息表'!A58)</f>
      </c>
      <c r="B58" s="43">
        <f>IF('应聘者信息表'!B58="","",'应聘者信息表'!B58)</f>
      </c>
      <c r="C58" s="43">
        <f>IF('应聘者信息表'!C58="","",'应聘者信息表'!C58)</f>
      </c>
      <c r="D58" s="43">
        <f>IF('应聘者信息表'!D58="","",'应聘者信息表'!D58)</f>
      </c>
      <c r="E58" s="38"/>
      <c r="F58" s="38"/>
      <c r="G58" s="38"/>
      <c r="H58" s="38"/>
      <c r="I58" s="39"/>
      <c r="J58" s="38"/>
      <c r="K58" s="43">
        <f>IF('应聘者信息表'!L58="","",'应聘者信息表'!L58)</f>
      </c>
      <c r="L58" s="47">
        <f>IF('应聘者信息表'!M58="","",'应聘者信息表'!M58)</f>
      </c>
    </row>
    <row r="59" spans="1:12" ht="15">
      <c r="A59" s="44">
        <f>IF('应聘者信息表'!A59="","",'应聘者信息表'!A59)</f>
      </c>
      <c r="B59" s="43">
        <f>IF('应聘者信息表'!B59="","",'应聘者信息表'!B59)</f>
      </c>
      <c r="C59" s="43">
        <f>IF('应聘者信息表'!C59="","",'应聘者信息表'!C59)</f>
      </c>
      <c r="D59" s="43">
        <f>IF('应聘者信息表'!D59="","",'应聘者信息表'!D59)</f>
      </c>
      <c r="E59" s="38"/>
      <c r="F59" s="38"/>
      <c r="G59" s="38"/>
      <c r="H59" s="38"/>
      <c r="I59" s="39"/>
      <c r="J59" s="38"/>
      <c r="K59" s="43">
        <f>IF('应聘者信息表'!L59="","",'应聘者信息表'!L59)</f>
      </c>
      <c r="L59" s="47">
        <f>IF('应聘者信息表'!M59="","",'应聘者信息表'!M59)</f>
      </c>
    </row>
    <row r="60" spans="1:12" ht="15" thickBot="1">
      <c r="A60" s="45">
        <f>IF('应聘者信息表'!A60="","",'应聘者信息表'!A60)</f>
      </c>
      <c r="B60" s="46">
        <f>IF('应聘者信息表'!B60="","",'应聘者信息表'!B60)</f>
      </c>
      <c r="C60" s="46">
        <f>IF('应聘者信息表'!C60="","",'应聘者信息表'!C60)</f>
      </c>
      <c r="D60" s="46">
        <f>IF('应聘者信息表'!D60="","",'应聘者信息表'!D60)</f>
      </c>
      <c r="E60" s="26"/>
      <c r="F60" s="26"/>
      <c r="G60" s="26"/>
      <c r="H60" s="26"/>
      <c r="I60" s="41"/>
      <c r="J60" s="26"/>
      <c r="K60" s="48">
        <f>IF('应聘者信息表'!L60="","",'应聘者信息表'!L60)</f>
      </c>
      <c r="L60" s="52">
        <f>IF('应聘者信息表'!M60="","",'应聘者信息表'!M60)</f>
      </c>
    </row>
  </sheetData>
  <sheetProtection sheet="1" objects="1" scenarios="1" autoFilter="0"/>
  <autoFilter ref="A2:L60"/>
  <mergeCells count="1">
    <mergeCell ref="A1:D1"/>
  </mergeCells>
  <printOptions gridLines="1" horizontalCentered="1"/>
  <pageMargins left="0.55" right="0.55" top="1" bottom="1" header="0.5" footer="0.5"/>
  <pageSetup fitToHeight="1" fitToWidth="1" horizontalDpi="600" verticalDpi="600" orientation="landscape" paperSize="9" scale="48" r:id="rId1"/>
  <headerFooter alignWithMargins="0"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dxkj</cp:lastModifiedBy>
  <cp:lastPrinted>2004-05-20T03:17:25Z</cp:lastPrinted>
  <dcterms:created xsi:type="dcterms:W3CDTF">2002-04-02T21:44:32Z</dcterms:created>
  <dcterms:modified xsi:type="dcterms:W3CDTF">2006-03-13T03:55:18Z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TC060888162052</vt:lpwstr>
  </property>
</Properties>
</file>