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10" yWindow="-30" windowWidth="10935" windowHeight="7590"/>
  </bookViews>
  <sheets>
    <sheet name="Sheet1" sheetId="1" r:id="rId1"/>
    <sheet name="Sheet2" sheetId="2" r:id="rId2"/>
    <sheet name="Sheet3" sheetId="3" r:id="rId3"/>
  </sheets>
  <calcPr calcId="124519" calcMode="manual"/>
</workbook>
</file>

<file path=xl/calcChain.xml><?xml version="1.0" encoding="utf-8"?>
<calcChain xmlns="http://schemas.openxmlformats.org/spreadsheetml/2006/main">
  <c r="K11" i="1"/>
</calcChain>
</file>

<file path=xl/sharedStrings.xml><?xml version="1.0" encoding="utf-8"?>
<sst xmlns="http://schemas.openxmlformats.org/spreadsheetml/2006/main" count="63" uniqueCount="45">
  <si>
    <t>邓兴全</t>
  </si>
  <si>
    <t>技术部</t>
  </si>
  <si>
    <t>北京通县</t>
  </si>
  <si>
    <t>维修设备</t>
  </si>
  <si>
    <t>是</t>
  </si>
  <si>
    <t>毛戈</t>
  </si>
  <si>
    <t>上海松江</t>
  </si>
  <si>
    <t>提供技术支持</t>
  </si>
  <si>
    <t>王南</t>
  </si>
  <si>
    <t>上海青浦</t>
  </si>
  <si>
    <t>新产品开发研讨会</t>
  </si>
  <si>
    <t>孙祥礼</t>
  </si>
  <si>
    <t>山西大同</t>
  </si>
  <si>
    <t>否</t>
  </si>
  <si>
    <t>刘栋</t>
  </si>
  <si>
    <t>山西临汾</t>
  </si>
  <si>
    <t>李锋</t>
  </si>
  <si>
    <t>四川青川</t>
  </si>
  <si>
    <t>周畅</t>
  </si>
  <si>
    <t>四川自贡</t>
  </si>
  <si>
    <t>钱嘉</t>
  </si>
  <si>
    <t>河北承德</t>
  </si>
  <si>
    <t>出差登记表</t>
    <phoneticPr fontId="1" type="noConversion"/>
  </si>
  <si>
    <t>制表日期：</t>
    <phoneticPr fontId="2" type="noConversion"/>
  </si>
  <si>
    <t>姓名</t>
    <phoneticPr fontId="1" type="noConversion"/>
  </si>
  <si>
    <t>部门</t>
    <phoneticPr fontId="1" type="noConversion"/>
  </si>
  <si>
    <t>目的地</t>
    <phoneticPr fontId="1" type="noConversion"/>
  </si>
  <si>
    <t>出差日期</t>
    <phoneticPr fontId="1" type="noConversion"/>
  </si>
  <si>
    <t>返回日期</t>
    <phoneticPr fontId="1" type="noConversion"/>
  </si>
  <si>
    <t>预计天数</t>
    <phoneticPr fontId="1" type="noConversion"/>
  </si>
  <si>
    <t>实际天数</t>
    <phoneticPr fontId="1" type="noConversion"/>
  </si>
  <si>
    <t>出差原因</t>
    <phoneticPr fontId="1" type="noConversion"/>
  </si>
  <si>
    <t>联系电话</t>
    <phoneticPr fontId="1" type="noConversion"/>
  </si>
  <si>
    <t>是否按时返回</t>
    <phoneticPr fontId="1" type="noConversion"/>
  </si>
  <si>
    <t>备注</t>
    <phoneticPr fontId="1" type="noConversion"/>
  </si>
  <si>
    <t>135****4856</t>
    <phoneticPr fontId="1" type="noConversion"/>
  </si>
  <si>
    <t>135****4858</t>
    <phoneticPr fontId="1" type="noConversion"/>
  </si>
  <si>
    <t>135****4859</t>
    <phoneticPr fontId="1" type="noConversion"/>
  </si>
  <si>
    <t>135****4861</t>
    <phoneticPr fontId="1" type="noConversion"/>
  </si>
  <si>
    <t>设备故障严重</t>
    <phoneticPr fontId="2" type="noConversion"/>
  </si>
  <si>
    <t>135****4862</t>
    <phoneticPr fontId="1" type="noConversion"/>
  </si>
  <si>
    <t>135****4863</t>
    <phoneticPr fontId="1" type="noConversion"/>
  </si>
  <si>
    <t>135****4864</t>
    <phoneticPr fontId="1" type="noConversion"/>
  </si>
  <si>
    <t>135****4866</t>
    <phoneticPr fontId="1" type="noConversion"/>
  </si>
  <si>
    <t>列车延误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</si>
</sst>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/m/d;@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36"/>
      <color theme="3" tint="0.39997558519241921"/>
      <name val="华文行楷"/>
      <family val="3"/>
      <charset val="134"/>
    </font>
    <font>
      <sz val="10"/>
      <color indexed="10"/>
      <name val="宋体"/>
      <family val="3"/>
      <charset val="134"/>
    </font>
    <font>
      <sz val="10"/>
      <color theme="1"/>
      <name val="方正大黑简体"/>
      <family val="3"/>
      <charset val="134"/>
    </font>
    <font>
      <sz val="14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宋体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方正大黑简体"/>
        <scheme val="none"/>
      </font>
      <numFmt numFmtId="30" formatCode="@"/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55"/>
        </left>
        <right style="medium">
          <color indexed="62"/>
        </right>
        <top style="thin">
          <color indexed="55"/>
        </top>
        <bottom style="thin">
          <color indexed="55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方正大黑简体"/>
        <scheme val="none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方正大黑简体"/>
        <scheme val="none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方正大黑简体"/>
        <scheme val="none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方正大黑简体"/>
        <scheme val="none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方正大黑简体"/>
        <scheme val="none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方正大黑简体"/>
        <scheme val="none"/>
      </font>
      <numFmt numFmtId="176" formatCode="yy/m/d;@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方正大黑简体"/>
        <scheme val="none"/>
      </font>
      <numFmt numFmtId="176" formatCode="yy/m/d;@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方正大黑简体"/>
        <scheme val="none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方正大黑简体"/>
        <scheme val="none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方正大黑简体"/>
        <scheme val="none"/>
      </font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indexed="62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表3" displayName="表3" ref="A2:K10" totalsRowShown="0" headerRowDxfId="0">
  <autoFilter ref="A2:K10"/>
  <tableColumns count="11">
    <tableColumn id="1" name="姓名" dataDxfId="11"/>
    <tableColumn id="2" name="部门" dataDxfId="10"/>
    <tableColumn id="3" name="目的地" dataDxfId="9"/>
    <tableColumn id="4" name="出差日期" dataDxfId="8"/>
    <tableColumn id="5" name="返回日期" dataDxfId="7"/>
    <tableColumn id="6" name="预计天数" dataDxfId="6"/>
    <tableColumn id="7" name="实际天数" dataDxfId="5"/>
    <tableColumn id="8" name="出差原因" dataDxfId="4"/>
    <tableColumn id="9" name="联系电话" dataDxfId="3"/>
    <tableColumn id="10" name="是否按时返回" dataDxfId="2"/>
    <tableColumn id="11" name="备注" dataDxfId="1"/>
  </tableColumns>
  <tableStyleInfo name="TableStyleMedium26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F17" sqref="F17"/>
    </sheetView>
  </sheetViews>
  <sheetFormatPr defaultRowHeight="13.5"/>
  <cols>
    <col min="1" max="1" width="11" bestFit="1" customWidth="1"/>
    <col min="2" max="2" width="7.5" customWidth="1"/>
    <col min="3" max="3" width="9.875" customWidth="1"/>
    <col min="4" max="7" width="12.25" customWidth="1"/>
    <col min="8" max="8" width="17.25" bestFit="1" customWidth="1"/>
    <col min="9" max="9" width="13.875" bestFit="1" customWidth="1"/>
    <col min="10" max="10" width="17" customWidth="1"/>
    <col min="11" max="11" width="15" customWidth="1"/>
  </cols>
  <sheetData>
    <row r="1" spans="1:11" ht="47.2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11" t="s">
        <v>24</v>
      </c>
      <c r="B2" s="11" t="s">
        <v>25</v>
      </c>
      <c r="C2" s="11" t="s">
        <v>26</v>
      </c>
      <c r="D2" s="11" t="s">
        <v>27</v>
      </c>
      <c r="E2" s="11" t="s">
        <v>28</v>
      </c>
      <c r="F2" s="11" t="s">
        <v>29</v>
      </c>
      <c r="G2" s="11" t="s">
        <v>30</v>
      </c>
      <c r="H2" s="11" t="s">
        <v>31</v>
      </c>
      <c r="I2" s="11" t="s">
        <v>32</v>
      </c>
      <c r="J2" s="11" t="s">
        <v>33</v>
      </c>
      <c r="K2" s="11" t="s">
        <v>34</v>
      </c>
    </row>
    <row r="3" spans="1:11">
      <c r="A3" s="4" t="s">
        <v>0</v>
      </c>
      <c r="B3" s="5" t="s">
        <v>1</v>
      </c>
      <c r="C3" s="5" t="s">
        <v>2</v>
      </c>
      <c r="D3" s="6">
        <v>38902</v>
      </c>
      <c r="E3" s="6">
        <v>38917</v>
      </c>
      <c r="F3" s="5">
        <v>15</v>
      </c>
      <c r="G3" s="5">
        <v>15</v>
      </c>
      <c r="H3" s="7" t="s">
        <v>3</v>
      </c>
      <c r="I3" s="7" t="s">
        <v>35</v>
      </c>
      <c r="J3" s="5" t="s">
        <v>4</v>
      </c>
      <c r="K3" s="8"/>
    </row>
    <row r="4" spans="1:11">
      <c r="A4" s="4" t="s">
        <v>5</v>
      </c>
      <c r="B4" s="5" t="s">
        <v>1</v>
      </c>
      <c r="C4" s="5" t="s">
        <v>6</v>
      </c>
      <c r="D4" s="6">
        <v>38902</v>
      </c>
      <c r="E4" s="6">
        <v>38914</v>
      </c>
      <c r="F4" s="5">
        <v>12</v>
      </c>
      <c r="G4" s="5">
        <v>12</v>
      </c>
      <c r="H4" s="7" t="s">
        <v>7</v>
      </c>
      <c r="I4" s="7" t="s">
        <v>36</v>
      </c>
      <c r="J4" s="5" t="s">
        <v>4</v>
      </c>
      <c r="K4" s="8"/>
    </row>
    <row r="5" spans="1:11">
      <c r="A5" s="4" t="s">
        <v>8</v>
      </c>
      <c r="B5" s="5" t="s">
        <v>1</v>
      </c>
      <c r="C5" s="5" t="s">
        <v>9</v>
      </c>
      <c r="D5" s="6">
        <v>38903</v>
      </c>
      <c r="E5" s="6">
        <v>38913</v>
      </c>
      <c r="F5" s="5">
        <v>12</v>
      </c>
      <c r="G5" s="5">
        <v>12</v>
      </c>
      <c r="H5" s="7" t="s">
        <v>10</v>
      </c>
      <c r="I5" s="7" t="s">
        <v>37</v>
      </c>
      <c r="J5" s="5" t="s">
        <v>4</v>
      </c>
      <c r="K5" s="8"/>
    </row>
    <row r="6" spans="1:11">
      <c r="A6" s="4" t="s">
        <v>11</v>
      </c>
      <c r="B6" s="5" t="s">
        <v>1</v>
      </c>
      <c r="C6" s="5" t="s">
        <v>12</v>
      </c>
      <c r="D6" s="6">
        <v>38903</v>
      </c>
      <c r="E6" s="6">
        <v>38911</v>
      </c>
      <c r="F6" s="5">
        <v>7</v>
      </c>
      <c r="G6" s="5">
        <v>8</v>
      </c>
      <c r="H6" s="7" t="s">
        <v>3</v>
      </c>
      <c r="I6" s="7" t="s">
        <v>38</v>
      </c>
      <c r="J6" s="5" t="s">
        <v>13</v>
      </c>
      <c r="K6" s="8" t="s">
        <v>39</v>
      </c>
    </row>
    <row r="7" spans="1:11">
      <c r="A7" s="4" t="s">
        <v>14</v>
      </c>
      <c r="B7" s="5" t="s">
        <v>1</v>
      </c>
      <c r="C7" s="5" t="s">
        <v>15</v>
      </c>
      <c r="D7" s="6">
        <v>38903</v>
      </c>
      <c r="E7" s="6">
        <v>38911</v>
      </c>
      <c r="F7" s="5">
        <v>8</v>
      </c>
      <c r="G7" s="5">
        <v>8</v>
      </c>
      <c r="H7" s="7" t="s">
        <v>3</v>
      </c>
      <c r="I7" s="7" t="s">
        <v>40</v>
      </c>
      <c r="J7" s="5" t="s">
        <v>4</v>
      </c>
      <c r="K7" s="8"/>
    </row>
    <row r="8" spans="1:11">
      <c r="A8" s="4" t="s">
        <v>16</v>
      </c>
      <c r="B8" s="5" t="s">
        <v>1</v>
      </c>
      <c r="C8" s="5" t="s">
        <v>17</v>
      </c>
      <c r="D8" s="6">
        <v>38904</v>
      </c>
      <c r="E8" s="6">
        <v>38907</v>
      </c>
      <c r="F8" s="5">
        <v>3</v>
      </c>
      <c r="G8" s="5">
        <v>3</v>
      </c>
      <c r="H8" s="7" t="s">
        <v>7</v>
      </c>
      <c r="I8" s="7" t="s">
        <v>41</v>
      </c>
      <c r="J8" s="5" t="s">
        <v>4</v>
      </c>
      <c r="K8" s="8"/>
    </row>
    <row r="9" spans="1:11">
      <c r="A9" s="4" t="s">
        <v>18</v>
      </c>
      <c r="B9" s="5" t="s">
        <v>1</v>
      </c>
      <c r="C9" s="5" t="s">
        <v>19</v>
      </c>
      <c r="D9" s="6">
        <v>38904</v>
      </c>
      <c r="E9" s="6">
        <v>38908</v>
      </c>
      <c r="F9" s="5">
        <v>4</v>
      </c>
      <c r="G9" s="5">
        <v>4</v>
      </c>
      <c r="H9" s="7" t="s">
        <v>3</v>
      </c>
      <c r="I9" s="7" t="s">
        <v>42</v>
      </c>
      <c r="J9" s="5" t="s">
        <v>4</v>
      </c>
      <c r="K9" s="8"/>
    </row>
    <row r="10" spans="1:11">
      <c r="A10" s="4" t="s">
        <v>20</v>
      </c>
      <c r="B10" s="5" t="s">
        <v>1</v>
      </c>
      <c r="C10" s="5" t="s">
        <v>21</v>
      </c>
      <c r="D10" s="6">
        <v>38905</v>
      </c>
      <c r="E10" s="6">
        <v>38916</v>
      </c>
      <c r="F10" s="5">
        <v>10</v>
      </c>
      <c r="G10" s="5">
        <v>11</v>
      </c>
      <c r="H10" s="7" t="s">
        <v>7</v>
      </c>
      <c r="I10" s="9" t="s">
        <v>43</v>
      </c>
      <c r="J10" s="10" t="s">
        <v>13</v>
      </c>
      <c r="K10" s="8" t="s">
        <v>44</v>
      </c>
    </row>
    <row r="11" spans="1:11">
      <c r="I11" s="3" t="s">
        <v>23</v>
      </c>
      <c r="J11" s="3"/>
      <c r="K11" s="2">
        <f ca="1">TODAY()</f>
        <v>39223</v>
      </c>
    </row>
  </sheetData>
  <mergeCells count="2">
    <mergeCell ref="A1:K1"/>
    <mergeCell ref="I11:J11"/>
  </mergeCells>
  <phoneticPr fontId="1" type="noConversion"/>
  <pageMargins left="0.7" right="0.7" top="0.75" bottom="0.75" header="0.3" footer="0.3"/>
  <picture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wenmo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</dc:creator>
  <cp:lastModifiedBy>周秀</cp:lastModifiedBy>
  <dcterms:created xsi:type="dcterms:W3CDTF">2007-05-21T02:58:59Z</dcterms:created>
  <dcterms:modified xsi:type="dcterms:W3CDTF">2007-05-21T03:29:03Z</dcterms:modified>
</cp:coreProperties>
</file>